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85"/>
  </bookViews>
  <sheets>
    <sheet name="行政处罚" sheetId="1" r:id="rId1"/>
    <sheet name="Sheet1" sheetId="2" r:id="rId2"/>
  </sheets>
  <externalReferences>
    <externalReference r:id="rId3"/>
  </externalReferences>
  <definedNames>
    <definedName name="_xlnm._FilterDatabase" localSheetId="0" hidden="1">行政处罚!$A$1:$AD$2</definedName>
    <definedName name="xy10102008">[1]字典!$A$1:$A$3</definedName>
    <definedName name="CF_FR_ZJLX">[1]字典!$B$1:$B$5</definedName>
    <definedName name="CF_LB">[1]字典!$C$1:$C$7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<sst xmlns="http://schemas.openxmlformats.org/spreadsheetml/2006/main" count="145" uniqueCount="136">
  <si>
    <t>行政相对人代码</t>
  </si>
  <si>
    <t>法人</t>
  </si>
  <si>
    <t>自然人</t>
  </si>
  <si>
    <t>其他信息</t>
  </si>
  <si>
    <t>行政相对人名称</t>
  </si>
  <si>
    <t>行政相对人类别</t>
  </si>
  <si>
    <t>统一社会信用代码</t>
  </si>
  <si>
    <t>工商注册号</t>
  </si>
  <si>
    <t>组织机构代码</t>
  </si>
  <si>
    <t>税务登记号</t>
  </si>
  <si>
    <t>事业单位证书号</t>
  </si>
  <si>
    <t>社会组织登记证号</t>
  </si>
  <si>
    <t>法定代表人</t>
  </si>
  <si>
    <t>法定代表人证件类型</t>
  </si>
  <si>
    <t>法定代表人证件号码</t>
  </si>
  <si>
    <t>证件类型</t>
  </si>
  <si>
    <t>证件号码</t>
  </si>
  <si>
    <t>行政处罚决定书文号</t>
  </si>
  <si>
    <t>违法行为类型</t>
  </si>
  <si>
    <t>违法事实</t>
  </si>
  <si>
    <t>处罚依据</t>
  </si>
  <si>
    <t>处罚类别</t>
  </si>
  <si>
    <t>处罚内容</t>
  </si>
  <si>
    <t>罚款金额（万元）</t>
  </si>
  <si>
    <t>没收违法所得、没收非法财物的金额（万元）</t>
  </si>
  <si>
    <t>暂扣或吊销证照名称及编号</t>
  </si>
  <si>
    <t>处罚决定日期</t>
  </si>
  <si>
    <t>处罚有效期</t>
  </si>
  <si>
    <t>公示截止期</t>
  </si>
  <si>
    <t>处罚机关</t>
  </si>
  <si>
    <t>处罚机关统一社会信用代码</t>
  </si>
  <si>
    <t>数据来源单位</t>
  </si>
  <si>
    <t>数据来源单位统一社会信用代码</t>
  </si>
  <si>
    <t>备注</t>
  </si>
  <si>
    <t>乡宁中燃城市燃气发展有限公司</t>
  </si>
  <si>
    <t>法人及非法人组织</t>
  </si>
  <si>
    <t>91141029764663058E</t>
  </si>
  <si>
    <t>郭*涛</t>
  </si>
  <si>
    <t>身份证</t>
  </si>
  <si>
    <t>（乡）住建决字〔2025〕 005号</t>
  </si>
  <si>
    <t>整改不彻底</t>
  </si>
  <si>
    <t>乡宁中燃城市燃气发展有限公司对存在隐患整改不彻底</t>
  </si>
  <si>
    <t>《城镇燃气管理条例》第四十八条</t>
  </si>
  <si>
    <t>罚款</t>
  </si>
  <si>
    <t>处10000元的罚款</t>
  </si>
  <si>
    <t>1</t>
  </si>
  <si>
    <t>2025/09/26</t>
  </si>
  <si>
    <t>2025/10/26</t>
  </si>
  <si>
    <t>2026/09/26</t>
  </si>
  <si>
    <t>乡宁县城市管理综合行政执法队</t>
  </si>
  <si>
    <t>11140931551499119B</t>
  </si>
  <si>
    <t>乡宁县发展改革局</t>
  </si>
  <si>
    <t>11140931012840154P</t>
  </si>
  <si>
    <t>发展改革</t>
  </si>
  <si>
    <t>山西弘昕能源有限公司</t>
  </si>
  <si>
    <t>91141029MA0KTPJG3U</t>
  </si>
  <si>
    <t>孙*健</t>
  </si>
  <si>
    <t>（乡）住建决字〔2025〕 006号</t>
  </si>
  <si>
    <t>未办理施工许可，擅自施工</t>
  </si>
  <si>
    <t>LNG加气站建设项目，未办理施工许可查擅自施工</t>
  </si>
  <si>
    <t>《建筑工程施工许可管理办法》第十二条及第十五条</t>
  </si>
  <si>
    <t>处18900元的罚款</t>
  </si>
  <si>
    <t>1.89</t>
  </si>
  <si>
    <t>2025/09/23</t>
  </si>
  <si>
    <t>2025/10/23</t>
  </si>
  <si>
    <t>2026/09/23</t>
  </si>
  <si>
    <t>城市管理</t>
  </si>
  <si>
    <t>自然资源</t>
  </si>
  <si>
    <t>人力社保</t>
  </si>
  <si>
    <t>生态环境</t>
  </si>
  <si>
    <t>市场监管</t>
  </si>
  <si>
    <t>卫生健康</t>
  </si>
  <si>
    <t>文化和旅游</t>
  </si>
  <si>
    <t>应急管理(安全生产)</t>
  </si>
  <si>
    <t>住房城乡建设</t>
  </si>
  <si>
    <t>科技</t>
  </si>
  <si>
    <t>交通运输</t>
  </si>
  <si>
    <t>税务</t>
  </si>
  <si>
    <t>知识产权</t>
  </si>
  <si>
    <t>水利</t>
  </si>
  <si>
    <t>消防救援</t>
  </si>
  <si>
    <t>通信管理</t>
  </si>
  <si>
    <t>教育</t>
  </si>
  <si>
    <t>工业信息化</t>
  </si>
  <si>
    <t>公安</t>
  </si>
  <si>
    <t>民政</t>
  </si>
  <si>
    <t>司法行政</t>
  </si>
  <si>
    <t>财政</t>
  </si>
  <si>
    <t>公积金</t>
  </si>
  <si>
    <t>农业农村</t>
  </si>
  <si>
    <t>商务</t>
  </si>
  <si>
    <t>审计</t>
  </si>
  <si>
    <t>体育</t>
  </si>
  <si>
    <t>统计</t>
  </si>
  <si>
    <t>金融监管</t>
  </si>
  <si>
    <t>能源</t>
  </si>
  <si>
    <t>医疗保障</t>
  </si>
  <si>
    <t>粮食和物资储备</t>
  </si>
  <si>
    <t>林业</t>
  </si>
  <si>
    <t>气象</t>
  </si>
  <si>
    <t>邮政</t>
  </si>
  <si>
    <t>地震</t>
  </si>
  <si>
    <t>法院执行</t>
  </si>
  <si>
    <t>档案管理</t>
  </si>
  <si>
    <t>国防义务</t>
  </si>
  <si>
    <t>其他</t>
  </si>
  <si>
    <t>行政相对人名称-CF_XDR_MC</t>
  </si>
  <si>
    <t>行政相对人类别-CF_XDR_LB</t>
  </si>
  <si>
    <t>统一社会信用代码-CF_XDR_SHXYM</t>
  </si>
  <si>
    <t>工商注册号-CF_XDR_GSZC</t>
  </si>
  <si>
    <t>组织机构代码-CF_XDR_ZZJG</t>
  </si>
  <si>
    <t>税务登记号-CF_XDR_SWDJ</t>
  </si>
  <si>
    <t>事业单位证书号-CF_XDR_SYDW</t>
  </si>
  <si>
    <t>社会组织登记证号-CF_XDR_SHZZ</t>
  </si>
  <si>
    <t>法定代表人-CF_FRDB</t>
  </si>
  <si>
    <t>法定代表人证件类型-CF_FR_ZJLX</t>
  </si>
  <si>
    <t>法定代表人证件号码-CF_FR_ZJHM</t>
  </si>
  <si>
    <t>证件类型-CF_XDR_ZJLX</t>
  </si>
  <si>
    <t>证件号码-CF_XDR_ZJHM</t>
  </si>
  <si>
    <t>行政处罚决定书文号-CF_WSH</t>
  </si>
  <si>
    <t>违法行为类型-CF_WFXW</t>
  </si>
  <si>
    <t>违法事实-CF_SY</t>
  </si>
  <si>
    <t>处罚依据-CF_YJ</t>
  </si>
  <si>
    <t>处罚类别-CF_CFLB</t>
  </si>
  <si>
    <t>处罚内容-CF_NR</t>
  </si>
  <si>
    <t>罚款金额（万元）-CF_NR_FK</t>
  </si>
  <si>
    <t>没收违法所得、没收非法财物的金额（万元）-CF_NR_WFFF</t>
  </si>
  <si>
    <t>暂扣或吊销证照名称及编号-CF_NR_ZKDX</t>
  </si>
  <si>
    <t>处罚决定日期-CF_JDRQ</t>
  </si>
  <si>
    <t>处罚有效期-CF_YXQ</t>
  </si>
  <si>
    <t>公示截止期-CF_GSJZQ</t>
  </si>
  <si>
    <t>处罚机关-CF_CFJG</t>
  </si>
  <si>
    <t>处罚机关统一社会信用代码-CFCFJGDM</t>
  </si>
  <si>
    <t>数据来源单位-CF_SJLY</t>
  </si>
  <si>
    <t>数据来源单位统一社会信用代码-CF_SJLYDM</t>
  </si>
  <si>
    <t>备注-BZ</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</si>
</sst>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7">
    <font>
      <sz val="11"/>
      <color theme="1"/>
      <name val="宋体"/>
      <charset val="134"/>
      <scheme val="minor"/>
    </font>
    <font>
      <sz val="11"/>
      <color theme="1"/>
      <name val="微软雅黑"/>
      <charset val="134"/>
    </font>
    <font>
      <sz val="11"/>
      <color theme="1"/>
      <name val="宋体"/>
      <charset val="134"/>
    </font>
    <font>
      <sz val="12"/>
      <color indexed="8"/>
      <name val="仿宋_GB2312"/>
      <charset val="134"/>
    </font>
    <font>
      <sz val="11"/>
      <color indexed="8"/>
      <name val="宋体"/>
      <charset val="134"/>
      <scheme val="minor"/>
    </font>
    <font>
      <sz val="11"/>
      <name val="宋体"/>
      <charset val="134"/>
      <scheme val="minor"/>
    </font>
    <font>
      <sz val="11"/>
      <color indexed="8"/>
      <name val="宋体"/>
      <charset val="134"/>
    </font>
    <font>
      <sz val="10"/>
      <color rgb="FF00000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3" tint="0.79998168889431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3"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15" fillId="0" borderId="5" applyNumberFormat="0" applyFill="0" applyAlignment="0" applyProtection="0">
      <alignment vertical="center"/>
    </xf>
    <xf numFmtId="0" fontId="15" fillId="0" borderId="0" applyNumberFormat="0" applyFill="0" applyBorder="0" applyAlignment="0" applyProtection="0">
      <alignment vertical="center"/>
    </xf>
    <xf numFmtId="0" fontId="16" fillId="4" borderId="6" applyNumberFormat="0" applyAlignment="0" applyProtection="0">
      <alignment vertical="center"/>
    </xf>
    <xf numFmtId="0" fontId="17" fillId="5" borderId="7" applyNumberFormat="0" applyAlignment="0" applyProtection="0">
      <alignment vertical="center"/>
    </xf>
    <xf numFmtId="0" fontId="18" fillId="5" borderId="6" applyNumberFormat="0" applyAlignment="0" applyProtection="0">
      <alignment vertical="center"/>
    </xf>
    <xf numFmtId="0" fontId="19" fillId="6" borderId="8" applyNumberFormat="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17">
    <xf numFmtId="0" fontId="0" fillId="0" borderId="0" xfId="0"/>
    <xf numFmtId="49" fontId="1" fillId="2" borderId="1" xfId="0" applyNumberFormat="1" applyFont="1" applyFill="1" applyBorder="1" applyAlignment="1">
      <alignment horizontal="center" vertical="center" wrapText="1"/>
    </xf>
    <xf numFmtId="49" fontId="1" fillId="2" borderId="2" xfId="0" applyNumberFormat="1" applyFont="1" applyFill="1" applyBorder="1" applyAlignment="1">
      <alignment horizontal="center" vertical="center" wrapText="1"/>
    </xf>
    <xf numFmtId="49" fontId="1" fillId="2" borderId="1" xfId="0" applyNumberFormat="1" applyFont="1" applyFill="1" applyBorder="1" applyAlignment="1">
      <alignment vertical="center" wrapText="1"/>
    </xf>
    <xf numFmtId="49" fontId="1" fillId="0" borderId="0" xfId="0" applyNumberFormat="1" applyFont="1" applyBorder="1" applyAlignment="1" applyProtection="1">
      <alignment wrapText="1"/>
      <protection locked="0"/>
    </xf>
    <xf numFmtId="49" fontId="1" fillId="0" borderId="0" xfId="0" applyNumberFormat="1" applyFont="1" applyBorder="1" applyAlignment="1" applyProtection="1">
      <alignment wrapText="1"/>
      <protection locked="0"/>
    </xf>
    <xf numFmtId="49" fontId="0" fillId="0" borderId="0" xfId="0" applyNumberFormat="1" applyBorder="1" applyAlignment="1" applyProtection="1">
      <alignment wrapText="1"/>
      <protection locked="0"/>
    </xf>
    <xf numFmtId="49" fontId="1" fillId="2" borderId="0" xfId="0" applyNumberFormat="1" applyFont="1" applyFill="1" applyBorder="1" applyAlignment="1">
      <alignment horizontal="center" vertical="center" wrapText="1"/>
    </xf>
    <xf numFmtId="49" fontId="1" fillId="2" borderId="0" xfId="0" applyNumberFormat="1" applyFont="1" applyFill="1" applyBorder="1" applyAlignment="1">
      <alignment vertical="center" wrapText="1"/>
    </xf>
    <xf numFmtId="49" fontId="2" fillId="0" borderId="0" xfId="0" applyNumberFormat="1" applyFont="1" applyFill="1" applyBorder="1" applyAlignment="1">
      <alignment wrapText="1"/>
    </xf>
    <xf numFmtId="0" fontId="3" fillId="0" borderId="0" xfId="0" applyFont="1" applyFill="1" applyBorder="1" applyAlignment="1">
      <alignment horizontal="justify" wrapText="1"/>
    </xf>
    <xf numFmtId="49" fontId="4" fillId="0" borderId="0" xfId="0" applyNumberFormat="1" applyFont="1" applyFill="1" applyBorder="1" applyAlignment="1">
      <alignment wrapText="1"/>
    </xf>
    <xf numFmtId="0" fontId="5" fillId="0" borderId="0" xfId="0" applyFont="1" applyFill="1" applyBorder="1" applyAlignment="1">
      <alignment wrapText="1"/>
    </xf>
    <xf numFmtId="49" fontId="6" fillId="0" borderId="0" xfId="0" applyNumberFormat="1" applyFont="1" applyFill="1" applyBorder="1" applyAlignment="1">
      <alignment wrapText="1"/>
    </xf>
    <xf numFmtId="176" fontId="6" fillId="0" borderId="0" xfId="0" applyNumberFormat="1" applyFont="1" applyFill="1" applyBorder="1" applyAlignment="1" applyProtection="1">
      <alignment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justify" vertical="center" wrapText="1"/>
    </xf>
    <xf numFmtId="176" fontId="6" fillId="0" borderId="0" xfId="0" applyNumberFormat="1" applyFont="1" applyFill="1" applyBorder="1" applyAlignment="1" applyProtection="1" quotePrefix="1">
      <alignment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065;&#23425;&#21439;&#20303;&#24314;&#23616;2025&#24180;9&#26376;&#27861;&#20154;&#34892;&#25919;&#22788;&#326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导入模板"/>
      <sheetName val="字典"/>
    </sheetNames>
    <sheetDataSet>
      <sheetData sheetId="0"/>
      <sheetData sheetId="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83"/>
  <sheetViews>
    <sheetView tabSelected="1" zoomScale="115" zoomScaleNormal="115" workbookViewId="0">
      <selection activeCell="AB2" sqref="AB$1:AB$1048576"/>
    </sheetView>
  </sheetViews>
  <sheetFormatPr defaultColWidth="9" defaultRowHeight="14.25"/>
  <cols>
    <col min="1" max="1" width="9.78333333333333" style="4" customWidth="1"/>
    <col min="2" max="2" width="9.45833333333333" style="4" customWidth="1"/>
    <col min="3" max="3" width="9.88333333333333" style="4" customWidth="1"/>
    <col min="4" max="4" width="8.15" style="4" customWidth="1"/>
    <col min="5" max="5" width="7.71666666666667" style="4" customWidth="1"/>
    <col min="6" max="6" width="5.975" style="4" customWidth="1"/>
    <col min="7" max="7" width="7.05833333333333" style="4" customWidth="1"/>
    <col min="8" max="8" width="6.85" style="4" customWidth="1"/>
    <col min="9" max="9" width="5.65" style="4" customWidth="1"/>
    <col min="10" max="10" width="7.16666666666667" style="4" customWidth="1"/>
    <col min="11" max="11" width="8.58333333333333" style="4" customWidth="1"/>
    <col min="12" max="12" width="6.19166666666667" style="4" customWidth="1"/>
    <col min="13" max="13" width="5.975" style="4" customWidth="1"/>
    <col min="14" max="14" width="8.04166666666667" style="4" customWidth="1"/>
    <col min="15" max="15" width="10.65" style="4" customWidth="1"/>
    <col min="16" max="16" width="8.58333333333333" style="4" customWidth="1"/>
    <col min="17" max="17" width="12.3833333333333" style="4" customWidth="1"/>
    <col min="18" max="18" width="8.15" style="4" customWidth="1"/>
    <col min="19" max="19" width="8.58333333333333" style="5" customWidth="1"/>
    <col min="20" max="20" width="6.08333333333333" style="4" customWidth="1"/>
    <col min="21" max="21" width="12.9333333333333" style="4" customWidth="1"/>
    <col min="22" max="22" width="10.8666666666667" style="4" customWidth="1"/>
    <col min="23" max="23" width="7.6" style="4" customWidth="1"/>
    <col min="24" max="24" width="8.03333333333333" style="4" customWidth="1"/>
    <col min="25" max="25" width="9.125" style="4" customWidth="1"/>
    <col min="26" max="26" width="8.91666666666667" style="4" customWidth="1"/>
    <col min="27" max="27" width="8.04166666666667" style="4" customWidth="1"/>
    <col min="28" max="29" width="7.05833333333333" style="4" customWidth="1"/>
    <col min="30" max="30" width="9.35" style="4" customWidth="1"/>
    <col min="31" max="31" width="11.0833333333333" style="6" hidden="1" customWidth="1"/>
    <col min="32" max="16384" width="9" style="6"/>
  </cols>
  <sheetData>
    <row r="1" ht="24" customHeight="1" spans="1:30">
      <c r="A1" s="7" t="s">
        <v>0</v>
      </c>
      <c r="B1" s="7"/>
      <c r="C1" s="7"/>
      <c r="D1" s="7"/>
      <c r="E1" s="7"/>
      <c r="F1" s="7"/>
      <c r="G1" s="7"/>
      <c r="H1" s="7"/>
      <c r="I1" s="7" t="s">
        <v>1</v>
      </c>
      <c r="J1" s="7"/>
      <c r="K1" s="7"/>
      <c r="L1" s="7" t="s">
        <v>2</v>
      </c>
      <c r="M1" s="7"/>
      <c r="N1" s="7" t="s">
        <v>3</v>
      </c>
      <c r="O1" s="7"/>
      <c r="P1" s="7"/>
      <c r="Q1" s="7"/>
      <c r="R1" s="7"/>
      <c r="S1" s="7"/>
      <c r="T1" s="7"/>
      <c r="U1" s="7"/>
      <c r="V1" s="7"/>
      <c r="W1" s="7"/>
      <c r="X1" s="7"/>
      <c r="Y1" s="7"/>
      <c r="Z1" s="7"/>
      <c r="AA1" s="7"/>
      <c r="AB1" s="7"/>
      <c r="AC1" s="7"/>
      <c r="AD1" s="7"/>
    </row>
    <row r="2" ht="29.25" customHeight="1" spans="1:30">
      <c r="A2" s="8" t="s">
        <v>4</v>
      </c>
      <c r="B2" s="8" t="s">
        <v>5</v>
      </c>
      <c r="C2" s="8" t="s">
        <v>6</v>
      </c>
      <c r="D2" s="8" t="s">
        <v>7</v>
      </c>
      <c r="E2" s="8" t="s">
        <v>8</v>
      </c>
      <c r="F2" s="8" t="s">
        <v>9</v>
      </c>
      <c r="G2" s="8" t="s">
        <v>10</v>
      </c>
      <c r="H2" s="8" t="s">
        <v>11</v>
      </c>
      <c r="I2" s="8" t="s">
        <v>12</v>
      </c>
      <c r="J2" s="8" t="s">
        <v>13</v>
      </c>
      <c r="K2" s="8" t="s">
        <v>14</v>
      </c>
      <c r="L2" s="8" t="s">
        <v>15</v>
      </c>
      <c r="M2" s="8" t="s">
        <v>16</v>
      </c>
      <c r="N2" s="8" t="s">
        <v>17</v>
      </c>
      <c r="O2" s="8" t="s">
        <v>18</v>
      </c>
      <c r="P2" s="8" t="s">
        <v>19</v>
      </c>
      <c r="Q2" s="8" t="s">
        <v>20</v>
      </c>
      <c r="R2" s="8" t="s">
        <v>21</v>
      </c>
      <c r="S2" s="8" t="s">
        <v>22</v>
      </c>
      <c r="T2" s="8" t="s">
        <v>23</v>
      </c>
      <c r="U2" s="8" t="s">
        <v>24</v>
      </c>
      <c r="V2" s="8" t="s">
        <v>25</v>
      </c>
      <c r="W2" s="8" t="s">
        <v>26</v>
      </c>
      <c r="X2" s="8" t="s">
        <v>27</v>
      </c>
      <c r="Y2" s="8" t="s">
        <v>28</v>
      </c>
      <c r="Z2" s="8" t="s">
        <v>29</v>
      </c>
      <c r="AA2" s="8" t="s">
        <v>30</v>
      </c>
      <c r="AB2" s="8" t="s">
        <v>31</v>
      </c>
      <c r="AC2" s="8" t="s">
        <v>32</v>
      </c>
      <c r="AD2" s="8" t="s">
        <v>33</v>
      </c>
    </row>
    <row r="3" ht="95" customHeight="1" spans="1:31">
      <c r="A3" s="9" t="s">
        <v>34</v>
      </c>
      <c r="B3" s="9" t="s">
        <v>35</v>
      </c>
      <c r="C3" s="10" t="s">
        <v>36</v>
      </c>
      <c r="I3" s="9" t="s">
        <v>37</v>
      </c>
      <c r="J3" s="9" t="s">
        <v>38</v>
      </c>
      <c r="K3" s="9"/>
      <c r="N3" s="11" t="s">
        <v>39</v>
      </c>
      <c r="O3" s="12" t="s">
        <v>40</v>
      </c>
      <c r="P3" s="13" t="s">
        <v>41</v>
      </c>
      <c r="Q3" s="13" t="s">
        <v>42</v>
      </c>
      <c r="R3" s="13" t="s">
        <v>43</v>
      </c>
      <c r="S3" s="13" t="s">
        <v>44</v>
      </c>
      <c r="T3" s="13" t="s">
        <v>45</v>
      </c>
      <c r="W3" s="17" t="s">
        <v>46</v>
      </c>
      <c r="X3" s="17" t="s">
        <v>47</v>
      </c>
      <c r="Y3" s="17" t="s">
        <v>48</v>
      </c>
      <c r="Z3" s="11" t="s">
        <v>49</v>
      </c>
      <c r="AA3" s="11" t="s">
        <v>50</v>
      </c>
      <c r="AB3" s="11" t="s">
        <v>51</v>
      </c>
      <c r="AC3" s="11" t="s">
        <v>52</v>
      </c>
      <c r="AD3" s="11" t="s">
        <v>49</v>
      </c>
      <c r="AE3" s="15" t="s">
        <v>53</v>
      </c>
    </row>
    <row r="4" ht="93" customHeight="1" spans="1:31">
      <c r="A4" s="9" t="s">
        <v>54</v>
      </c>
      <c r="B4" s="9" t="s">
        <v>35</v>
      </c>
      <c r="C4" s="10" t="s">
        <v>55</v>
      </c>
      <c r="I4" s="9" t="s">
        <v>56</v>
      </c>
      <c r="J4" s="9" t="s">
        <v>38</v>
      </c>
      <c r="K4" s="9"/>
      <c r="N4" s="11" t="s">
        <v>57</v>
      </c>
      <c r="O4" s="12" t="s">
        <v>58</v>
      </c>
      <c r="P4" s="13" t="s">
        <v>59</v>
      </c>
      <c r="Q4" s="13" t="s">
        <v>60</v>
      </c>
      <c r="R4" s="13" t="s">
        <v>43</v>
      </c>
      <c r="S4" s="13" t="s">
        <v>61</v>
      </c>
      <c r="T4" s="13" t="s">
        <v>62</v>
      </c>
      <c r="W4" s="17" t="s">
        <v>63</v>
      </c>
      <c r="X4" s="17" t="s">
        <v>64</v>
      </c>
      <c r="Y4" s="17" t="s">
        <v>65</v>
      </c>
      <c r="Z4" s="11" t="s">
        <v>49</v>
      </c>
      <c r="AA4" s="11" t="s">
        <v>50</v>
      </c>
      <c r="AB4" s="11" t="s">
        <v>51</v>
      </c>
      <c r="AC4" s="11" t="s">
        <v>52</v>
      </c>
      <c r="AD4" s="11" t="s">
        <v>49</v>
      </c>
      <c r="AE4" s="15" t="s">
        <v>66</v>
      </c>
    </row>
    <row r="5" ht="15" customHeight="1" spans="31:31">
      <c r="AE5" s="15" t="s">
        <v>67</v>
      </c>
    </row>
    <row r="6" ht="15" customHeight="1" spans="31:31">
      <c r="AE6" s="15" t="s">
        <v>68</v>
      </c>
    </row>
    <row r="7" ht="15" customHeight="1" spans="31:31">
      <c r="AE7" s="15" t="s">
        <v>69</v>
      </c>
    </row>
    <row r="8" ht="15" customHeight="1" spans="31:31">
      <c r="AE8" s="15" t="s">
        <v>70</v>
      </c>
    </row>
    <row r="9" ht="15" customHeight="1" spans="31:31">
      <c r="AE9" s="15" t="s">
        <v>71</v>
      </c>
    </row>
    <row r="10" ht="15" customHeight="1" spans="31:31">
      <c r="AE10" s="15" t="s">
        <v>72</v>
      </c>
    </row>
    <row r="11" ht="15" customHeight="1" spans="31:31">
      <c r="AE11" s="15" t="s">
        <v>73</v>
      </c>
    </row>
    <row r="12" ht="15" customHeight="1" spans="31:31">
      <c r="AE12" s="16" t="s">
        <v>74</v>
      </c>
    </row>
    <row r="13" ht="15" customHeight="1" spans="31:31">
      <c r="AE13" s="15" t="s">
        <v>75</v>
      </c>
    </row>
    <row r="14" ht="15" customHeight="1" spans="31:31">
      <c r="AE14" s="15" t="s">
        <v>76</v>
      </c>
    </row>
    <row r="15" ht="15" customHeight="1" spans="31:31">
      <c r="AE15" s="15" t="s">
        <v>77</v>
      </c>
    </row>
    <row r="16" ht="15" customHeight="1" spans="31:31">
      <c r="AE16" s="15" t="s">
        <v>78</v>
      </c>
    </row>
    <row r="17" ht="15" customHeight="1" spans="31:31">
      <c r="AE17" s="15" t="s">
        <v>79</v>
      </c>
    </row>
    <row r="18" ht="15" customHeight="1" spans="31:31">
      <c r="AE18" s="15" t="s">
        <v>80</v>
      </c>
    </row>
    <row r="19" ht="15" customHeight="1" spans="31:31">
      <c r="AE19" s="15" t="s">
        <v>81</v>
      </c>
    </row>
    <row r="20" ht="15" customHeight="1" spans="31:31">
      <c r="AE20" s="15" t="s">
        <v>82</v>
      </c>
    </row>
    <row r="21" ht="15" customHeight="1" spans="31:31">
      <c r="AE21" s="15" t="s">
        <v>83</v>
      </c>
    </row>
    <row r="22" ht="15" customHeight="1" spans="31:31">
      <c r="AE22" s="15" t="s">
        <v>84</v>
      </c>
    </row>
    <row r="23" ht="15" customHeight="1" spans="31:31">
      <c r="AE23" s="15" t="s">
        <v>85</v>
      </c>
    </row>
    <row r="24" ht="15" customHeight="1" spans="31:31">
      <c r="AE24" s="15" t="s">
        <v>86</v>
      </c>
    </row>
    <row r="25" ht="15" customHeight="1" spans="31:31">
      <c r="AE25" s="15" t="s">
        <v>87</v>
      </c>
    </row>
    <row r="26" ht="15" customHeight="1" spans="31:31">
      <c r="AE26" s="15" t="s">
        <v>88</v>
      </c>
    </row>
    <row r="27" ht="15" customHeight="1" spans="31:31">
      <c r="AE27" s="15" t="s">
        <v>89</v>
      </c>
    </row>
    <row r="28" ht="15" customHeight="1" spans="31:31">
      <c r="AE28" s="15" t="s">
        <v>90</v>
      </c>
    </row>
    <row r="29" ht="15" customHeight="1" spans="31:31">
      <c r="AE29" s="15" t="s">
        <v>91</v>
      </c>
    </row>
    <row r="30" ht="15" customHeight="1" spans="31:31">
      <c r="AE30" s="15" t="s">
        <v>92</v>
      </c>
    </row>
    <row r="31" ht="15" customHeight="1" spans="31:31">
      <c r="AE31" s="15" t="s">
        <v>93</v>
      </c>
    </row>
    <row r="32" ht="15" customHeight="1" spans="31:31">
      <c r="AE32" s="15" t="s">
        <v>94</v>
      </c>
    </row>
    <row r="33" ht="15" customHeight="1" spans="31:31">
      <c r="AE33" s="15" t="s">
        <v>95</v>
      </c>
    </row>
    <row r="34" ht="15" customHeight="1" spans="31:31">
      <c r="AE34" s="15" t="s">
        <v>96</v>
      </c>
    </row>
    <row r="35" ht="15" customHeight="1" spans="31:31">
      <c r="AE35" s="15" t="s">
        <v>97</v>
      </c>
    </row>
    <row r="36" ht="15" customHeight="1" spans="31:31">
      <c r="AE36" s="15" t="s">
        <v>98</v>
      </c>
    </row>
    <row r="37" ht="15" customHeight="1" spans="31:31">
      <c r="AE37" s="15" t="s">
        <v>99</v>
      </c>
    </row>
    <row r="38" ht="15" customHeight="1" spans="31:31">
      <c r="AE38" s="15" t="s">
        <v>100</v>
      </c>
    </row>
    <row r="39" ht="15" customHeight="1" spans="31:31">
      <c r="AE39" s="15" t="s">
        <v>101</v>
      </c>
    </row>
    <row r="40" ht="15" customHeight="1" spans="31:31">
      <c r="AE40" s="15" t="s">
        <v>102</v>
      </c>
    </row>
    <row r="41" ht="15" customHeight="1" spans="31:31">
      <c r="AE41" s="15" t="s">
        <v>103</v>
      </c>
    </row>
    <row r="42" ht="15" customHeight="1" spans="31:31">
      <c r="AE42" s="15" t="s">
        <v>104</v>
      </c>
    </row>
    <row r="43" ht="15" customHeight="1" spans="31:31">
      <c r="AE43" s="15" t="s">
        <v>105</v>
      </c>
    </row>
    <row r="44" ht="15" customHeight="1" spans="31:31">
      <c r="AE44" s="15"/>
    </row>
    <row r="45" ht="15" customHeight="1" spans="31:31">
      <c r="AE45" s="15"/>
    </row>
    <row r="46" ht="15" customHeight="1" spans="31:31">
      <c r="AE46" s="15"/>
    </row>
    <row r="47" ht="15" customHeight="1" spans="31:31">
      <c r="AE47" s="15"/>
    </row>
    <row r="48" ht="15" customHeight="1" spans="31:31">
      <c r="AE48" s="15"/>
    </row>
    <row r="49" ht="15" customHeight="1" spans="31:31">
      <c r="AE49" s="15"/>
    </row>
    <row r="50" ht="15" customHeight="1" spans="31:31">
      <c r="AE50" s="15"/>
    </row>
    <row r="51" ht="15" customHeight="1" spans="31:31">
      <c r="AE51" s="15"/>
    </row>
    <row r="52" ht="15" customHeight="1" spans="31:31">
      <c r="AE52" s="15"/>
    </row>
    <row r="53" ht="15" customHeight="1" spans="31:31">
      <c r="AE53" s="15"/>
    </row>
    <row r="54" ht="15" customHeight="1" spans="31:31">
      <c r="AE54" s="15"/>
    </row>
    <row r="55" ht="15" customHeight="1" spans="31:31">
      <c r="AE55" s="15"/>
    </row>
    <row r="56" ht="15" customHeight="1" spans="31:31">
      <c r="AE56" s="15"/>
    </row>
    <row r="57" ht="15" customHeight="1" spans="31:31">
      <c r="AE57" s="15"/>
    </row>
    <row r="58" ht="15" customHeight="1" spans="31:31">
      <c r="AE58" s="15"/>
    </row>
    <row r="59" ht="15" customHeight="1" spans="31:31">
      <c r="AE59" s="15"/>
    </row>
    <row r="60" ht="15" customHeight="1" spans="31:31">
      <c r="AE60" s="15"/>
    </row>
    <row r="61" ht="15" customHeight="1" spans="31:31">
      <c r="AE61" s="15"/>
    </row>
    <row r="62" ht="15" customHeight="1" spans="31:31">
      <c r="AE62" s="15"/>
    </row>
    <row r="63" ht="15" customHeight="1" spans="31:31">
      <c r="AE63" s="15"/>
    </row>
    <row r="64" ht="15" customHeight="1" spans="31:31">
      <c r="AE64" s="15"/>
    </row>
    <row r="65" ht="15" customHeight="1" spans="31:31">
      <c r="AE65" s="15"/>
    </row>
    <row r="66" ht="15" customHeight="1" spans="31:31">
      <c r="AE66" s="15"/>
    </row>
    <row r="67" ht="15" customHeight="1" spans="31:31">
      <c r="AE67" s="15"/>
    </row>
    <row r="68" ht="15" customHeight="1" spans="31:31">
      <c r="AE68" s="15"/>
    </row>
    <row r="69" ht="15" customHeight="1" spans="31:31">
      <c r="AE69" s="15"/>
    </row>
    <row r="70" ht="15" customHeight="1" spans="31:31">
      <c r="AE70" s="15"/>
    </row>
    <row r="71" ht="15" customHeight="1" spans="31:31">
      <c r="AE71" s="15"/>
    </row>
    <row r="72" ht="15" customHeight="1" spans="31:31">
      <c r="AE72" s="15"/>
    </row>
    <row r="73" ht="15" customHeight="1" spans="31:31">
      <c r="AE73" s="15"/>
    </row>
    <row r="74" ht="15" customHeight="1" spans="31:31">
      <c r="AE74" s="15"/>
    </row>
    <row r="75" ht="15" customHeight="1" spans="31:31">
      <c r="AE75" s="15"/>
    </row>
    <row r="76" ht="15" customHeight="1" spans="31:31">
      <c r="AE76" s="15"/>
    </row>
    <row r="77" ht="15" customHeight="1" spans="31:31">
      <c r="AE77" s="15"/>
    </row>
    <row r="78" ht="15" customHeight="1" spans="31:31">
      <c r="AE78" s="15"/>
    </row>
    <row r="79" ht="15" customHeight="1" spans="31:31">
      <c r="AE79" s="15"/>
    </row>
    <row r="80" ht="15" customHeight="1" spans="31:31">
      <c r="AE80" s="15"/>
    </row>
    <row r="81" ht="15" customHeight="1" spans="31:31">
      <c r="AE81" s="15"/>
    </row>
    <row r="82" ht="15" customHeight="1" spans="31:31">
      <c r="AE82" s="15"/>
    </row>
    <row r="83" ht="15" customHeight="1" spans="31:31">
      <c r="AE83" s="15"/>
    </row>
  </sheetData>
  <sheetProtection formatCells="0" formatColumns="0" formatRows="0" insertRows="0" deleteRows="0" sort="0" autoFilter="0"/>
  <mergeCells count="4">
    <mergeCell ref="A1:H1"/>
    <mergeCell ref="I1:K1"/>
    <mergeCell ref="L1:M1"/>
    <mergeCell ref="N1:AD1"/>
  </mergeCells>
  <dataValidations count="46">
    <dataValidation allowBlank="1" showInputMessage="1" showErrorMessage="1" promptTitle="行政相对人名称" prompt="1．必填&#10;2．不得为空、test 等词或包含null，且长度必须大于一个汉字或大于三个字符" sqref="A3:A1048576"/>
    <dataValidation type="list" allowBlank="1" showInputMessage="1" showErrorMessage="1" promptTitle="行政相对人类别" prompt="必填(下拉选择其中一项)" sqref="B3:B1048576">
      <formula1>"法人及非法人组织,自然人,个体工商户"</formula1>
    </dataValidation>
    <dataValidation allowBlank="1" showInputMessage="1" showErrorMessage="1" promptTitle="统一社会信用代码" prompt="1．“行政相对人类别”为法人及非法人组织时，此项必填&#10;2．“行政相对人类别”为自然人时，此项必须为空&#10;3．“行政相对人类别”为个体工商户时，此项必填，并按统一社会信用代码规则校验或填17个0+X" sqref="C3:C1048576"/>
    <dataValidation allowBlank="1" showInputMessage="1" showErrorMessage="1" promptTitle="工商注册号" prompt="1．“行政相对人类别”为法人及非法人组织、个体工商户时，依据“行政相对人代码_1(统一社会信用代码)”字段值判断：&#10;（1）“行政相对人代码_1(统一社会信用代码)”为17个0+X时，此项必填&#10;（2）“行政相对人代码_1(统一社会信用代码)”为其他时，此项选填&#10;2．“行政相对人类别”为自然人时，此项必须为空" sqref="D3:D1048576"/>
    <dataValidation allowBlank="1" showInputMessage="1" showErrorMessage="1" promptTitle="组织机构代码" prompt="1．“行政相对人类别”为法人及非法人组织、个体工商户时，此项选填&#10;2．“行政相对人类别”为自然人时，此项必须为空" sqref="E3:E1048576"/>
    <dataValidation allowBlank="1" showInputMessage="1" showErrorMessage="1" promptTitle="税务登记号" prompt="1．“行政相对人类别”为法人及非法人组织、个体工商户时，此项选填&#10;2．“行政相对人类别”为自然人时，此项必须为空" sqref="F3:F1048576"/>
    <dataValidation allowBlank="1" showInputMessage="1" showErrorMessage="1" promptTitle="事业单位证书号" prompt="1．“行政相对人类别”为法人及非法人组织、个体工商户时，此项选填&#10;2．“行政相对人类别”为自然人时，此项必须为空" sqref="G3:G1048576"/>
    <dataValidation allowBlank="1" showInputMessage="1" showErrorMessage="1" promptTitle="社会组织登记证号" prompt="1．“行政相对人类别”为法人及非法人组织、个体工商户时，此项选填&#10;2．“行政相对人类别”为自然人时，此项必须为空" sqref="H3:H1048576"/>
    <dataValidation allowBlank="1" showInputMessage="1" showErrorMessage="1" promptTitle="法定代表人" prompt="1．“行政相对人类别”为法人及非法人组织、个体工商户时，此项必填，且不得包含*或null或test，且长度必须大于一个汉字或大于三个字符&#10;2．“行政相对人类别”为自然人时，此项必须为空" sqref="I5:I1048576"/>
    <dataValidation type="list" allowBlank="1" showInputMessage="1" showErrorMessage="1" promptTitle="法定代表人证件类型" prompt="1．“行政相对人类别”为法人及非法人组织、个体工商户时，此项选填，填写后“法定代表人证件号码”必填(下拉选择其中一项)&#10;2．“行政相对人类别”为自然人时，此项必须为空&#10;" sqref="J5:J1048576">
      <formula1>"身份证,护照号,港澳居民来往内地通行证,台湾居民来往大陆通行证,外国人永久居留身份证"</formula1>
    </dataValidation>
    <dataValidation type="textLength" operator="lessThanOrEqual" allowBlank="1" showInputMessage="1" showErrorMessage="1" errorTitle="法定代表人证件号码" error="小于等于64字符.&#10;当法定代表人证件类型不为空白时，此项为必填，当法定代表人证件类型为空白时，此项不填写。.&#10;" promptTitle="法定代表人证件号码" prompt="1)限制长度：&#10;小于等于64字符.&#10;2)当法定代表人证件类型不为空白时，此项为必填，当法定代表人证件类型为空白时，此项不填写。.&#10;" sqref="K3:K4">
      <formula1>64</formula1>
    </dataValidation>
    <dataValidation allowBlank="1" showInputMessage="1" showErrorMessage="1" promptTitle="法定代表人证件号码" prompt="1．“法定代表人证件类型”填写后，此项必填&#10;2．“法定代表人证件类型”为空时，此项必须为空&#10;3．“法定代表人证件类型”为“身份证”时，按照身份证号规则校验" sqref="K5:K1048576"/>
    <dataValidation type="list" allowBlank="1" showInputMessage="1" showErrorMessage="1" promptTitle="证件类型" prompt="1．“行政相对人类别”为法人及非法人组织、个体工商户时，此项必须为空&#10;2．“行政相对人类别”为自然人时，此项必填(下拉选择其中一项)" sqref="L3:L1048576">
      <formula1>"身份证,护照号,港澳居民来往内地通行证,台湾居民来往大陆通行证,外国人永久居留身份证"</formula1>
    </dataValidation>
    <dataValidation allowBlank="1" showInputMessage="1" showErrorMessage="1" promptTitle="证件号码" prompt="1．“证件类型”为空时，此项必须为空&#10;2．“证件类型”不为空时，此项必填&#10;3．“证件类型”为“身份证”时，按照身份证号规则校验" sqref="M3:M1048576"/>
    <dataValidation type="textLength" operator="lessThanOrEqual" allowBlank="1" showInputMessage="1" showErrorMessage="1" errorTitle="行政处罚决定文书号" error="必填项.&#10;小于等于64字符.&#10;必填项，填写行政处罚决定文书编号，例如“中国证监会行政处罚决定书（XXXX管理（上海）有限公司）﹝2017﹞XXX号”中的“﹝2017﹞XXX号”。.&#10;" promptTitle="行政处罚决定文书号" prompt="1)必填项.&#10;2)限制长度：&#10;小于等于64字符.&#10;3)必填项，填写行政处罚决定文书编号，例如“中国证监会行政处罚决定书（XXXX管理（上海）有限公司）﹝2017﹞XXX号”中的“﹝2017﹞XXX号”。.&#10;" sqref="N3:N4">
      <formula1>64</formula1>
    </dataValidation>
    <dataValidation allowBlank="1" showInputMessage="1" showErrorMessage="1" promptTitle="行政处罚决定书文号" prompt="1．必填&#10;2．不得包含*或null或test&#10;3．文书号中包含“简”字且第一个字不为“简”字的被认为是简易处罚，简易处罚都会作为不合规数据打回，并且不得上报&#10;4．文书号中含有两个“当”字的会作为简易处罚的疑问数据进入确认库，需上报单位进行核实确认&#10;5．文书号中含有一个“当”字的且处罚机关名称中不包含“当阳”、“当涂”、“当雄”、“当湖”的会作为简易处罚的疑问数据进入确认库，需上报单位进行核实确认&#10;6．文书号中含有“不罚”或“不予”会作为不予处罚的疑问数据进入确认库，需上报单位进行核实确认" sqref="N5:N1048576"/>
    <dataValidation type="textLength" operator="lessThanOrEqual" allowBlank="1" showInputMessage="1" showErrorMessage="1" errorTitle="违法行为类型" error="必填项.&#10;小于等于2000字符.&#10;必填项，填写行政相对人具体违反的某项法律法规。.&#10;" promptTitle="违法行为类型" prompt="1)必填项.&#10;2)限制长度：&#10;小于等于2000字符.&#10;3)必填项，填写行政相对人具体违反的某项法律法规。.&#10;" sqref="O3:O4">
      <formula1>2000</formula1>
    </dataValidation>
    <dataValidation allowBlank="1" showInputMessage="1" showErrorMessage="1" promptTitle="违法行为类型" prompt="1．必填&#10;2．若包含符合身份证号编码规则的连续字符，将作为疑问数据进入确认库，需上报单位进行核实确认" sqref="O5:O1048576"/>
    <dataValidation type="textLength" operator="lessThanOrEqual" allowBlank="1" showInputMessage="1" showErrorMessage="1" errorTitle="违法事实" error="必填项.&#10;小于等于5000字符.&#10;必填项，行政相对人的主要违法事实。例如“XXX有限责任公司，经销假冒“红豆”牌服装，侵犯了红豆集团有限公司的注册商标专用权，其行为涉嫌违反了《中华人民共和国商标法》第五十二条第二项规定，根据《中华人民共和国商标法实施条例》第五十二条规定，应予处罚，建议立案调查”。.&#10;" promptTitle="违法事实" prompt="1)必填项.&#10;2)限制长度：&#10;小于等于5000字符.&#10;3)必填项，行政相对人的主要违法事实。例如“XXX有限责任公司，经销假冒“红豆”牌服装，侵犯了红豆集团有限公司的注册商标专用权，其行为涉嫌违反了《中华人民共和国商标法》第五十二条第二项规定，根据《中华人民共和国商标法实施条例》第五十二条规定，应予处罚，建议立案调查”。.&#10;" sqref="P3:P4">
      <formula1>5000</formula1>
    </dataValidation>
    <dataValidation allowBlank="1" showInputMessage="1" showErrorMessage="1" promptTitle="违法事实" prompt="1．必填&#10;2．若包含符合身份证号编码规则的连续字符，将作为疑问数据进入确认库，需上报单位进行核实确认" sqref="P5:P1048576"/>
    <dataValidation type="textLength" operator="lessThanOrEqual" allowBlank="1" showInputMessage="1" showErrorMessage="1" errorTitle="处罚依据" error="必填项.&#10;小于等于2048字符.&#10;必填项，行政处罚决定机关做出处罚所依据的法律法规。.&#10;" promptTitle="处罚依据" prompt="1)必填项.&#10;2)限制长度：&#10;小于等于2048字符.&#10;3)必填项，行政处罚决定机关做出处罚所依据的法律法规。.&#10;" sqref="Q3:Q4">
      <formula1>2048</formula1>
    </dataValidation>
    <dataValidation allowBlank="1" showInputMessage="1" showErrorMessage="1" promptTitle="处罚依据" prompt="1．必填&#10;2．若包含符合身份证号编码规则的连续字符，将作为疑问数据进入确认库，需上报单位进行核实确认" sqref="Q5:Q1048576"/>
    <dataValidation type="list" allowBlank="1" showInputMessage="1" showErrorMessage="1" errorTitle="处罚类别" error="必填项.&#10;如选项不足，请联系【Shan Xi Credit Center 】添加.&#10;必填项，填写警告、罚款、没收非法所得、没收非法财物、责令停产停业、暂扣或者吊销许可证、暂扣或者吊销执照、行政拘留或其他，如为“其他”，须注明具体类别。.&#10;" promptTitle="处罚类别" prompt="1)必填项.&#10;2)如选项不足，请联系【Shan Xi Credit Center 】添加.&#10;3)必填项，填写警告、罚款、没收非法所得、没收非法财物、责令停产停业、暂扣或者吊销许可证、暂扣或者吊销执照、行政拘留或其他，如为“其他”，须注明具体类别。.&#10;" sqref="R3:R4">
      <formula1>CF_LB</formula1>
    </dataValidation>
    <dataValidation type="list" allowBlank="1" showInputMessage="1" promptTitle="处罚类别" prompt="1．必填&#10;2．下拉选择其中一项或填写以“其他-”开头的类别(包含多项时需要以分号分隔进行输入填写)" sqref="R5:R1048576">
      <formula1>"警告,罚款,没收违法所得,没收非法财物,没收违法所得、没收非法财物,责令停产停业,暂扣或者吊销许可证,暂扣或者吊销执照,暂扣或者吊销许可证、暂扣或者吊销执照,行政拘留,通报批评,暂扣许可证件,吊销许可证件,降低资质等级,限制开展生产经营活动,责令关闭,限制从业"</formula1>
    </dataValidation>
    <dataValidation type="textLength" operator="lessThanOrEqual" allowBlank="1" showInputMessage="1" showErrorMessage="1" errorTitle="处罚内容" error="必填项.&#10;小于等于4000字符.&#10;必填项，填写行政处罚决定书的主要内容。.&#10;" promptTitle="处罚内容" prompt="1)必填项.&#10;2)限制长度：&#10;小于等于4000字符.&#10;3)必填项，填写行政处罚决定书的主要内容。.&#10;" sqref="S3:S4">
      <formula1>4000</formula1>
    </dataValidation>
    <dataValidation allowBlank="1" showInputMessage="1" showErrorMessage="1" promptTitle="处罚内容" prompt="1．必填。&#10;2．若包含符合身份证号编码规则的连续字符，将作为疑问数据进入确认库，需上报单位进行核实确认。" sqref="S5:S1048576"/>
    <dataValidation type="custom" allowBlank="1" showInputMessage="1" showErrorMessage="1" errorTitle="罚款金额（万元）" error="数字长度小于等于20位.&#10;小数长度小于等于6位.&#10;处罚类别为罚款时此项为必填项，需填写罚款的具体金额，单位为“万元”，精确到小数点后6位。.&#10;" promptTitle="罚款金额（万元）" prompt="1)限制长度：&#10;数字长度小于等于20位.&#10;小数长度小于等于6位.&#10;2)处罚类别为罚款时此项为必填项，需填写罚款的具体金额，单位为“万元”，精确到小数点后6位。.&#10;" sqref="T3:T4">
      <formula1>IF(ISNUMBER(VALUE($R3)),IF(ISNUMBER(FIND(".",$R3)),AND((LEN($R3)-FIND(".",$R3))&gt;0,(LEN($R3)-FIND(".",$R3))&lt;=6,(FIND(".",$R3)-1)&lt;=14),LEN($R3)&lt;=14),FALSE)</formula1>
    </dataValidation>
    <dataValidation allowBlank="1" showInputMessage="1" showErrorMessage="1" promptTitle="罚款金额（万元）" prompt="1．“处罚类别”包含罚款时，此项必填，且数据必须大于0&#10;2．“处罚类别”为其他时，此项选填&#10;3．数字校验，精确到小数点后6位&#10;4．该字段数值大于等于100的作为疑问数据进入确认库，需上报单位进行核实确认" sqref="T5:T1048576"/>
    <dataValidation allowBlank="1" showInputMessage="1" showErrorMessage="1" promptTitle="没收违法所得、没收非法财物的金额（万元）" prompt="1．“处罚类别”包含没收违法所得、没收非法财物时，此项必填&#10;2．“处罚类别”为其他时，此项选填&#10;3．数字校验，精确到小数点后6位&#10;4．该字段数值大于等于100的作为疑问数据进入确认库，需上报单位进行核实确认" sqref="U3:U1048576"/>
    <dataValidation allowBlank="1" showInputMessage="1" showErrorMessage="1" promptTitle="暂扣或吊销证照名称及编号" prompt="1．“处罚类别”包含暂扣或者吊销许可证、暂扣或者吊销执照时，此项必填&#10;2．“处罚类别”为其他时，此项选填" sqref="V3:V1048576"/>
    <dataValidation type="date" operator="between" allowBlank="1" showInputMessage="1" showErrorMessage="1" errorTitle="处罚决定日期" error="必填项.&#10;日期格式：&#10;yyyy-mm-dd.&#10;yyyy/mm/dd.&#10;年份范围：&#10;1900/01/01-2099/12/31.&#10;必填项，填写做出行政处罚决定的具体日期，格式为YYYY/MM/DD。.&#10;" promptTitle="处罚决定日期" prompt="1)必填项.&#10;2)必须是日期格式.&#10;3)日期格式：&#10;yyyy/mm/dd,yyyy-mm-dd&#10;4)年份范围：&#10;1900/01/01-2099/12/31.&#10;5)必填项，填写做出行政处罚决定的具体日期，格式为YYYY/MM/DD。.&#10;" sqref="W3:W4">
      <formula1>1</formula1>
      <formula2>73050</formula2>
    </dataValidation>
    <dataValidation allowBlank="1" showInputMessage="1" showErrorMessage="1" promptTitle="处罚决定日期" prompt="1．必填&#10;2．不可超过上报日期，且不可小于1949/10/01&#10;3．日期格式yyyy/MM/dd" sqref="W5:W1048576"/>
    <dataValidation type="date" operator="between" allowBlank="1" showInputMessage="1" showErrorMessage="1" errorTitle="处罚有效期" error="必填项.&#10;日期格式：&#10;yyyy-mm-dd.&#10;yyyy/mm/dd.&#10;年份范围：&#10;1900/01/01-2099/12/31.&#10;必填项，填写行政处罚决定的截止日期，格式为YYYY/MM/DD，2099/12/31的含义为长期。.&#10;" promptTitle="处罚有效期" prompt="1)必填项.&#10;2)必须是日期格式.&#10;3)日期格式：&#10;yyyy/mm/dd,yyyy-mm-dd&#10;4)年份范围：&#10;1900/01/01-2099/12/31.&#10;5)必填项，填写行政处罚决定的截止日期，格式为YYYY/MM/DD，2099/12/31的含义为长期。.&#10;" sqref="X3:X4">
      <formula1>1</formula1>
      <formula2>73050</formula2>
    </dataValidation>
    <dataValidation allowBlank="1" showInputMessage="1" showErrorMessage="1" promptTitle="处罚有效期" prompt="1．必填。&#10;2．不可小于“处罚决定日期”&#10;3．日期格式yyyy/MM/dd" sqref="X5:X1048576"/>
    <dataValidation type="date" operator="between" allowBlank="1" showInputMessage="1" showErrorMessage="1" errorTitle="公示截止期" error="必填项.&#10;日期格式：&#10;yyyy-mm-dd.&#10;yyyy/mm/dd.&#10;年份范围：&#10;1900/01/01-2099/12/31.&#10;必填项，填写行政处罚决定在网上公示的截止日期，格式为YYYY/MM/DD，2099/12/31的含义为长期。具体可参考《关于进一步规范“信用中国”网站和地方信用门户网站行政处罚信息公示的通知》（发改办财金﹝2017﹞1171号）中对行政处罚公示期限的要求。.&#10;" promptTitle="公示截止期" prompt="1)必填项.&#10;2)必须是日期格式.&#10;3)日期格式：&#10;yyyy/mm/dd,yyyy-mm-dd&#10;4)年份范围：&#10;1900/01/01-2099/12/31.&#10;5)必填项，填写行政处罚决定在网上公示的截止日期，格式为YYYY/MM/DD，2099/12/31的含义为长期。具体可参考《关于进一步规范“信用中国”网站和地方信用门户网站行政处罚信息公示的通知》（发改办财金﹝2017﹞1171号）中对行政处罚公示期限的要求。.&#10;" sqref="Y3:Y4">
      <formula1>1</formula1>
      <formula2>73050</formula2>
    </dataValidation>
    <dataValidation allowBlank="1" showInputMessage="1" showErrorMessage="1" promptTitle="公示截止期" prompt="1．必填&#10;2．不可小于“处罚决定日期”&#10;3．根据严重程度，填写为处罚决定日期+1年、+3年或其他，如果填写为其他将进入确认库，需要上报单位进行核实确认&#10;4．日期格式yyyy/MM/dd" sqref="Y5:Y1048576"/>
    <dataValidation type="textLength" operator="lessThanOrEqual" allowBlank="1" showInputMessage="1" showErrorMessage="1" errorTitle="处罚机关" error="必填项.&#10;小于等于200字符.&#10;必填项，填写做出行政处罚决定的各级行政处罚决定机关全称，例如“XX市XX区市场监督管理局”。.&#10;" promptTitle="处罚机关" prompt="1)必填项.&#10;2)限制长度：&#10;小于等于200字符.&#10;3)必填项，填写做出行政处罚决定的各级行政处罚决定机关全称，例如“XX市XX区市场监督管理局”。.&#10;" sqref="Z3:Z4 AD3:AD4">
      <formula1>200</formula1>
    </dataValidation>
    <dataValidation allowBlank="1" showInputMessage="1" showErrorMessage="1" promptTitle="处罚机关" prompt="必填" sqref="Z5:Z1048576"/>
    <dataValidation type="textLength" operator="lessThanOrEqual" allowBlank="1" showInputMessage="1" showErrorMessage="1" errorTitle="处罚机关统一社会信用代码" error="必填项.&#10;小于等于18字符.&#10;必填项，填写做出行政处罚决定的各级行政处罚决定机关的统一社会信用代码。.&#10;" promptTitle="处罚机关统一社会信用代码" prompt="1)必填项.&#10;2)限制长度：&#10;小于等于18字符.&#10;3)必填项，填写做出行政处罚决定的各级行政处罚决定机关的统一社会信用代码。.&#10;" sqref="AA3:AA4">
      <formula1>18</formula1>
    </dataValidation>
    <dataValidation allowBlank="1" showInputMessage="1" showErrorMessage="1" promptTitle="处罚机关统一社会信用代码" prompt="1．必填&#10;2．如果有值，按照统一社会信用代码规则校验&#10;3．若该字段为空时，会作为疑问数据进入确认库，需上报单位进行核实确认" sqref="AA5:AA1048576"/>
    <dataValidation type="textLength" operator="lessThanOrEqual" allowBlank="1" showInputMessage="1" showErrorMessage="1" errorTitle="数据来源单位" error="必填项.&#10;小于等于200字符.&#10;必填项，填写上传该条数据的单位全称，例如“XX省XX市发展改革委”.&#10;" promptTitle="数据来源单位" prompt="1)必填项.&#10;2)限制长度：&#10;小于等于200字符.&#10;3)必填项，填写上传该条数据的单位全称，例如“XX省XX市发展改革委”.&#10;" sqref="AB3:AB4">
      <formula1>200</formula1>
    </dataValidation>
    <dataValidation allowBlank="1" showInputMessage="1" showErrorMessage="1" promptTitle="数据来源单位" prompt="必填" sqref="AB5:AB1048576"/>
    <dataValidation type="textLength" operator="lessThanOrEqual" allowBlank="1" showInputMessage="1" showErrorMessage="1" errorTitle="数据来源单位统一社会信用代码" error="必填项.&#10;小于等于18字符.&#10;必填项，填写上传该条数据的单位全的统一社会信用代码。.&#10;" promptTitle="数据来源单位统一社会信用代码" prompt="1)必填项.&#10;2)限制长度：&#10;小于等于18字符.&#10;3)必填项，填写上传该条数据的单位全的统一社会信用代码。.&#10;" sqref="AC3:AC4">
      <formula1>18</formula1>
    </dataValidation>
    <dataValidation allowBlank="1" showInputMessage="1" showErrorMessage="1" promptTitle="数据来源单位统一社会信用代码" prompt="1．必填&#10;2．按照统一社会信用代码规则校验" sqref="AC5:AC1048576"/>
    <dataValidation type="list" allowBlank="1" showInputMessage="1" promptTitle="备注" prompt="1．必填&#10;2．备注字段中含有“简易”二字，且最后一个字不为“否”字的被视为简易处罚，简易处罚会作为不合规数据&#10;3.  报送数据填写领域信息，如发展改革领域的填写示例：发展改革。40个领域之外的，填写其它领域。40个领域的准确名称见字典表。有其他备注需要填写的，写在领域之后，并通过“@@”符号隔开，如应急部门关于单项罚款金额的备注可以写为：应急管理@@单项罚款10万及以上。" sqref="AD5:AD1048576">
      <formula1>$AE$3:$AE$83</formula1>
    </dataValidation>
    <dataValidation type="textLength" operator="lessThanOrEqual" allowBlank="1" showInputMessage="1" showErrorMessage="1" errorTitle="法定代表人" error="必填项.&#10;小于等于50字符.&#10;" promptTitle="法定代表人" prompt="1)必填项.&#10;2)限制长度：&#10;小于等于50字符.&#10;" sqref="I3:J4">
      <formula1>50</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1"/>
  <sheetViews>
    <sheetView workbookViewId="0">
      <selection activeCell="D1" sqref="D1"/>
    </sheetView>
  </sheetViews>
  <sheetFormatPr defaultColWidth="9" defaultRowHeight="14.25"/>
  <cols>
    <col min="1" max="1" width="13.25" customWidth="1"/>
    <col min="2" max="2" width="13.125" customWidth="1"/>
    <col min="3" max="3" width="16" customWidth="1"/>
    <col min="4" max="4" width="12.25" customWidth="1"/>
    <col min="5" max="5" width="13.25" customWidth="1"/>
    <col min="6" max="6" width="14.75" customWidth="1"/>
    <col min="7" max="7" width="14.5" customWidth="1"/>
    <col min="8" max="8" width="15.625" customWidth="1"/>
    <col min="9" max="9" width="12.875" customWidth="1"/>
    <col min="10" max="10" width="19.75" customWidth="1"/>
    <col min="11" max="11" width="18.875" customWidth="1"/>
    <col min="14" max="14" width="16.625" customWidth="1"/>
    <col min="15" max="15" width="13.125" customWidth="1"/>
    <col min="19" max="19" width="10.875" customWidth="1"/>
    <col min="21" max="21" width="14.125" customWidth="1"/>
  </cols>
  <sheetData>
    <row r="1" ht="85.5" spans="1:30">
      <c r="A1" s="1" t="s">
        <v>106</v>
      </c>
      <c r="B1" s="2" t="s">
        <v>107</v>
      </c>
      <c r="C1" s="3" t="s">
        <v>108</v>
      </c>
      <c r="D1" s="3" t="s">
        <v>109</v>
      </c>
      <c r="E1" s="3" t="s">
        <v>110</v>
      </c>
      <c r="F1" s="3" t="s">
        <v>111</v>
      </c>
      <c r="G1" s="3" t="s">
        <v>112</v>
      </c>
      <c r="H1" s="3" t="s">
        <v>113</v>
      </c>
      <c r="I1" s="3" t="s">
        <v>114</v>
      </c>
      <c r="J1" s="3" t="s">
        <v>115</v>
      </c>
      <c r="K1" s="3" t="s">
        <v>116</v>
      </c>
      <c r="L1" s="3" t="s">
        <v>117</v>
      </c>
      <c r="M1" s="3" t="s">
        <v>118</v>
      </c>
      <c r="N1" s="1" t="s">
        <v>119</v>
      </c>
      <c r="O1" s="1" t="s">
        <v>120</v>
      </c>
      <c r="P1" s="1" t="s">
        <v>121</v>
      </c>
      <c r="Q1" s="3" t="s">
        <v>122</v>
      </c>
      <c r="R1" s="3" t="s">
        <v>123</v>
      </c>
      <c r="S1" s="3" t="s">
        <v>124</v>
      </c>
      <c r="T1" s="3" t="s">
        <v>125</v>
      </c>
      <c r="U1" s="3" t="s">
        <v>126</v>
      </c>
      <c r="V1" s="3" t="s">
        <v>127</v>
      </c>
      <c r="W1" s="3" t="s">
        <v>128</v>
      </c>
      <c r="X1" s="3" t="s">
        <v>129</v>
      </c>
      <c r="Y1" s="3" t="s">
        <v>130</v>
      </c>
      <c r="Z1" s="3" t="s">
        <v>131</v>
      </c>
      <c r="AA1" s="3" t="s">
        <v>132</v>
      </c>
      <c r="AB1" s="3" t="s">
        <v>133</v>
      </c>
      <c r="AC1" s="3" t="s">
        <v>134</v>
      </c>
      <c r="AD1" s="3" t="s">
        <v>135</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行政处罚</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p:lastModifiedBy>
  <dcterms:created xsi:type="dcterms:W3CDTF">2006-09-17T08:00:00Z</dcterms:created>
  <dcterms:modified xsi:type="dcterms:W3CDTF">2025-10-13T10:24:40Z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2052-12.8.2.20327</vt:lpwstr>
  </property>
  <property fmtid="{D5CDD505-2E9C-101B-9397-08002B2CF9AE}" pid="3" name="ICV">
    <vt:lpwstr>E34101840690DDD3E2A09A682C80C08F_43</vt:lpwstr>
  </property>
</Properties>
</file>