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bookViews>
  <sheets>
    <sheet name="行政许可" sheetId="2" r:id="rId1"/>
    <sheet name="Sheet1" sheetId="3" r:id="rId2"/>
  </sheets>
  <definedNames>
    <definedName name="_xlnm._FilterDatabase" localSheetId="0" hidden="1">行政许可!$A$1:$AB$2</definedName>
    <definedName name="_xlnm.Print_Titles" localSheetId="0">行政许可!$1:$2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<sst xmlns="http://schemas.openxmlformats.org/spreadsheetml/2006/main" count="890" uniqueCount="337">
  <si>
    <t>行政相对人代码</t>
  </si>
  <si>
    <t>法人</t>
  </si>
  <si>
    <t>自然人</t>
  </si>
  <si>
    <t>其他信息</t>
  </si>
  <si>
    <t>行政相对人名称</t>
  </si>
  <si>
    <t>行政相对人类别</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</si>
  <si>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</si>
  <si>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</si>
  <si>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</si>
  <si>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</si>
  <si>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</si>
  <si>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</si>
  <si>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</si>
  <si>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</si>
  <si>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</si>
  <si>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</si>
  <si>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</si>
  <si>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</si>
  <si>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</si>
  <si>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</si>
  <si>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</si>
  <si>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</si>
  <si>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</si>
  <si>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</si>
  <si>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</si>
  <si>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</si>
  <si>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</si>
  <si>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</si>
  <si>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</si>
  <si>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</si>
  <si>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</si>
  <si>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</si>
  <si>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乡宁县水利局</t>
  </si>
  <si>
    <t>法人及非法人组织</t>
  </si>
  <si>
    <t>111409310128402501</t>
  </si>
  <si>
    <t>闫*明</t>
  </si>
  <si>
    <t>身份证</t>
  </si>
  <si>
    <t xml:space="preserve"> 乡宁县行政审批局关于乡宁县2026年臧岭项目区小流域综合治理提质增效项目可研批复</t>
  </si>
  <si>
    <t>乡行审发（2025）179号</t>
  </si>
  <si>
    <t>认可</t>
  </si>
  <si>
    <t>乡宁县2026年臧岭项目区小流域综合治理提质增效项目</t>
  </si>
  <si>
    <t xml:space="preserve"> 2509-141029-89-05-914923</t>
  </si>
  <si>
    <t>2025/09/02</t>
  </si>
  <si>
    <t>2099/12/31</t>
  </si>
  <si>
    <t>乡宁县行政审批服务管理局</t>
  </si>
  <si>
    <t>11140931MB197128XU</t>
  </si>
  <si>
    <t>1</t>
  </si>
  <si>
    <t>乡宁县发展和改革局</t>
  </si>
  <si>
    <t>11140931012840154P</t>
  </si>
  <si>
    <t>乡宁县佳旺家超市店(个体工商户) </t>
  </si>
  <si>
    <t>92141029MAER3F186K</t>
  </si>
  <si>
    <t>陈*林</t>
  </si>
  <si>
    <t>食品经营许可</t>
  </si>
  <si>
    <t>临食许受字(2025)第03967号</t>
  </si>
  <si>
    <t>食品经营许可证</t>
  </si>
  <si>
    <t>JY11410290006296</t>
  </si>
  <si>
    <t>预包装食品（含冷藏冷冻食品）销售,散装食品（含冷藏冷冻食品）销售*</t>
  </si>
  <si>
    <t>关于乡宁县鄂河流域水生态保护修复工程防洪评价报告审批准予行政许可决定书</t>
  </si>
  <si>
    <t>乡行审发（2025）180号</t>
  </si>
  <si>
    <t>乡宁县鄂河流域水生态保护修复工程</t>
  </si>
  <si>
    <t>2025/09/03</t>
  </si>
  <si>
    <t>关于乡宁县鄂河流域水生态保护修复工程水土保持方案审批准予行政许可决定书</t>
  </si>
  <si>
    <t>乡行审发（2025）181号</t>
  </si>
  <si>
    <t>关于遮马峪河乡宁县段防洪能力提升工程防洪评价报告审批准予行政许可决定书</t>
  </si>
  <si>
    <t>乡行审发（2025）182号</t>
  </si>
  <si>
    <t>遮马峪河乡宁县段防洪能力提升工程</t>
  </si>
  <si>
    <t>关于遮马峪河乡宁县段防洪能力提升工程水土保持方案审批准予行政许可决定书</t>
  </si>
  <si>
    <t>乡行审发（2025）183号</t>
  </si>
  <si>
    <t>杜*岗</t>
  </si>
  <si>
    <t>乡宁县行政审批局关于乡宁信用平台建设数字化建设项目可研批复</t>
  </si>
  <si>
    <t>乡行审发（2025）184号</t>
  </si>
  <si>
    <t>乡宁信用平台建设数字化建设项目</t>
  </si>
  <si>
    <t>2509-141029-89-04-305536</t>
  </si>
  <si>
    <t>2025/09/04</t>
  </si>
  <si>
    <t>乡宁县医疗集团枣岭乡卫生院</t>
  </si>
  <si>
    <t>1214093140819008XL</t>
  </si>
  <si>
    <t>刘*斌</t>
  </si>
  <si>
    <t>关于乡宁县医疗集团枣岭乡卫生院放射诊疗建设项目职业病控制效果放射防护设施竣工验收合格的批复</t>
  </si>
  <si>
    <t>乡行审发（2025）185号</t>
  </si>
  <si>
    <t>普通</t>
  </si>
  <si>
    <t>医疗机构放射性职业病危害建设项目竣工验收</t>
  </si>
  <si>
    <t>2025/9/5</t>
  </si>
  <si>
    <t>2026/9/5</t>
  </si>
  <si>
    <t>乡宁县兴生物流有限公司</t>
  </si>
  <si>
    <t>91141029MA0KJJ9H74</t>
  </si>
  <si>
    <t>贾*伟</t>
  </si>
  <si>
    <t>中华人民共和国道路运输经营许可证</t>
  </si>
  <si>
    <t>141029000039</t>
  </si>
  <si>
    <t>道路普通货物运输、货物专用运输（集装箱）、大型物件运输</t>
  </si>
  <si>
    <t>2025/09/05</t>
  </si>
  <si>
    <t>2023/06/26</t>
  </si>
  <si>
    <t>2027/06/25</t>
  </si>
  <si>
    <t>增加经营范围</t>
  </si>
  <si>
    <t>乡宁县管头镇人民政府</t>
  </si>
  <si>
    <t>11140931012840584H</t>
  </si>
  <si>
    <t>张*林</t>
  </si>
  <si>
    <t>中华人民共和国建筑工程施工许可证</t>
  </si>
  <si>
    <t>141029202509040102</t>
  </si>
  <si>
    <t>乡宁县管头镇石窑村污水治理工程</t>
  </si>
  <si>
    <t>山西胡村宏顺达贸易有限公司</t>
  </si>
  <si>
    <t>91141029MA0MAR048G</t>
  </si>
  <si>
    <t>王*虎</t>
  </si>
  <si>
    <t>141029000109</t>
  </si>
  <si>
    <t>道路普通货物运输、货物专用运输（集装箱）</t>
  </si>
  <si>
    <t>2025/09/08</t>
  </si>
  <si>
    <t>2029/09/07</t>
  </si>
  <si>
    <t>乡宁县世通物流有限公司</t>
  </si>
  <si>
    <t>91141029MA0LCCCQ3Q</t>
  </si>
  <si>
    <t>张*</t>
  </si>
  <si>
    <t>141029000087</t>
  </si>
  <si>
    <t>道路普通货物运输、货物专用运输（集装箱）、货物专用运输（罐式容器）</t>
  </si>
  <si>
    <t>2025/01/06</t>
  </si>
  <si>
    <t>2029/01/05</t>
  </si>
  <si>
    <t>乡宁县保通运输有限公司（9.9）</t>
  </si>
  <si>
    <t>9114102939635295X1</t>
  </si>
  <si>
    <t>郭*新</t>
  </si>
  <si>
    <t>141029001354</t>
  </si>
  <si>
    <t>2022/06/06</t>
  </si>
  <si>
    <t>2026/06/05</t>
  </si>
  <si>
    <t>乡宁县华中安财物流有限公司</t>
  </si>
  <si>
    <t>91141029MA0L77RK95</t>
  </si>
  <si>
    <t>许*财</t>
  </si>
  <si>
    <t>141029000082</t>
  </si>
  <si>
    <t>2025/09/10</t>
  </si>
  <si>
    <t>2024/11/18</t>
  </si>
  <si>
    <t>2028/11/17</t>
  </si>
  <si>
    <t>乡宁县正达汽车服务中心</t>
  </si>
  <si>
    <t>911410296942619925</t>
  </si>
  <si>
    <t>王*秀</t>
  </si>
  <si>
    <t>关于乡宁正达园锦绣嘉苑小区利民桥建设工程涉鄂河洪水影响评价报告审批准予行政许可决定书</t>
  </si>
  <si>
    <t>乡行审发（2025）186号</t>
  </si>
  <si>
    <t>乡宁正达园锦绣嘉苑小区利民桥建设工程</t>
  </si>
  <si>
    <t>乡宁县金碟物流有限公司</t>
  </si>
  <si>
    <t>91141029MA0GRTTX2R</t>
  </si>
  <si>
    <t>贺*荣</t>
  </si>
  <si>
    <t>141029001502</t>
  </si>
  <si>
    <t>2024/03/25</t>
  </si>
  <si>
    <t>2028/03/24</t>
  </si>
  <si>
    <t>山西龙航物理股份有限公司</t>
  </si>
  <si>
    <t>91141029MA0HP7B40E</t>
  </si>
  <si>
    <t>贺*武</t>
  </si>
  <si>
    <t>141029001720</t>
  </si>
  <si>
    <t>2025/09/11</t>
  </si>
  <si>
    <t>2029/09/10</t>
  </si>
  <si>
    <t>乡宁县能源局</t>
  </si>
  <si>
    <t>11140931MB1603671B</t>
  </si>
  <si>
    <t>郑*民</t>
  </si>
  <si>
    <t xml:space="preserve"> 乡宁县行政审批局关于乡宁县2025年“煤改电”配电网改造工程可研批复</t>
  </si>
  <si>
    <t>乡行审发（2025）187号</t>
  </si>
  <si>
    <t xml:space="preserve"> 乡宁县2025年“煤改电”配电网改造工程</t>
  </si>
  <si>
    <t>2509-141029-89-05-668470</t>
  </si>
  <si>
    <t>2025/09/12</t>
  </si>
  <si>
    <t>乡宁县自然资源局</t>
  </si>
  <si>
    <t>1114093101284012X2</t>
  </si>
  <si>
    <t>曹*杰</t>
  </si>
  <si>
    <t>乡宁县行政审批局关于乡宁县西坡镇赵院村等4个乡（镇）8个行政村采煤沉陷区综合治理土地复垦项目可研批复</t>
  </si>
  <si>
    <t>乡行审发（2025）191号</t>
  </si>
  <si>
    <t>乡宁县西坡镇赵院村等4个乡（镇）8个行政村采煤沉陷区综合治理土地复垦项目</t>
  </si>
  <si>
    <t>2509-141029-89-05-836759</t>
  </si>
  <si>
    <t>2025/09/15</t>
  </si>
  <si>
    <t xml:space="preserve"> 乡宁县市政公用服务中心（9.15）</t>
  </si>
  <si>
    <t>121409316644813886</t>
  </si>
  <si>
    <t>王*云</t>
  </si>
  <si>
    <t>乡宁县行政审批局关于乡宁县城区公厕及垃圾池维修改造工程可研批复</t>
  </si>
  <si>
    <t>乡行审发（2025）192号</t>
  </si>
  <si>
    <t>乡宁县城区公厕及垃圾池维修改造工程</t>
  </si>
  <si>
    <t xml:space="preserve"> 2509-141029-89-01-356917</t>
  </si>
  <si>
    <t>乡宁县交通运输局</t>
  </si>
  <si>
    <t>11140931554118764Q</t>
  </si>
  <si>
    <t>师*</t>
  </si>
  <si>
    <t>关于乡宁县2024年建制村通双车道工程施工许可批复</t>
  </si>
  <si>
    <t>乡行审发（2025）193号</t>
  </si>
  <si>
    <t>乡宁县2024年建制村通双车道工程</t>
  </si>
  <si>
    <t>2025/09/16</t>
  </si>
  <si>
    <t>山西一建集团有限公司</t>
  </si>
  <si>
    <t>911400001131517291</t>
  </si>
  <si>
    <t>田*章</t>
  </si>
  <si>
    <t>建筑起重机械使用登记证书</t>
  </si>
  <si>
    <t>141029S(2025)0000022</t>
  </si>
  <si>
    <t>乡宁县职业中学改扩建项目</t>
  </si>
  <si>
    <t>2026/09/15</t>
  </si>
  <si>
    <t>乡宁县枣岭乡驮涧村股份经济合作社</t>
  </si>
  <si>
    <t>N2141029MF51185559</t>
  </si>
  <si>
    <t xml:space="preserve"> *金玉</t>
  </si>
  <si>
    <t>拖拉机和联合收割机登记证书</t>
  </si>
  <si>
    <t>141029002191</t>
  </si>
  <si>
    <t>核准</t>
  </si>
  <si>
    <t>注册登记</t>
  </si>
  <si>
    <t>2025/09/17</t>
  </si>
  <si>
    <t>2040/09/16</t>
  </si>
  <si>
    <t>乡宁县百诚能源有限公司</t>
  </si>
  <si>
    <t>91141029MA7Y06525D</t>
  </si>
  <si>
    <t>王*</t>
  </si>
  <si>
    <t>关于乡宁县百诚能源有限公司利用固废回填生态修复项目水土保持方案审批准予行政许可决定书</t>
  </si>
  <si>
    <t>乡行审发（2025）194号</t>
  </si>
  <si>
    <t>乡宁县百诚能源有限公司利用固废回填生态修复项目</t>
  </si>
  <si>
    <t>2025/09/18</t>
  </si>
  <si>
    <t>山西陆通能源有限公司</t>
  </si>
  <si>
    <t>91141029MACHCYTQXD</t>
  </si>
  <si>
    <t>张*晶</t>
  </si>
  <si>
    <t>关于山西陆通能源有限公司利用固废回填生态修复项目水土保持方案审批准予行政许可决定书</t>
  </si>
  <si>
    <t>乡行审发（2025）195号</t>
  </si>
  <si>
    <t>山西陆通能源有限公司利用固废回填生态修复项目</t>
  </si>
  <si>
    <t>乡宁县新阳光商贸有限公司</t>
  </si>
  <si>
    <t>91141029MA0GW2U293</t>
  </si>
  <si>
    <t>刑*南</t>
  </si>
  <si>
    <t>公共场所卫生许可</t>
  </si>
  <si>
    <t>乡卫公字【2025】第0058号</t>
  </si>
  <si>
    <t>卫生许可证</t>
  </si>
  <si>
    <t>2025/08/18</t>
  </si>
  <si>
    <t>2029/09/17</t>
  </si>
  <si>
    <t>乡宁县第五中(9.23)</t>
  </si>
  <si>
    <t>12140931MB1U799421</t>
  </si>
  <si>
    <t>刘*红</t>
  </si>
  <si>
    <t>临食许受字(2025)第04350号</t>
  </si>
  <si>
    <t>JY31410290003791</t>
  </si>
  <si>
    <t>热食类食品制售</t>
  </si>
  <si>
    <t>2030/09/16</t>
  </si>
  <si>
    <t>乡宁县市政公用服务中心</t>
  </si>
  <si>
    <t>建设项目人民防空审查批准书</t>
  </si>
  <si>
    <t>乡审人防批准书（2025）02号</t>
  </si>
  <si>
    <t>乡宁县新城综合楼社会福利设施工程</t>
  </si>
  <si>
    <t>2025/09/24</t>
  </si>
  <si>
    <t>山西鸿熙矿业科技管理有限责任公司</t>
  </si>
  <si>
    <t>91140000696664218N</t>
  </si>
  <si>
    <t>崔*</t>
  </si>
  <si>
    <t>关于山西鸿熙矿业科技管理有限责任公司选煤厂技改项目水土保持方案审批准予行政许可决定书</t>
  </si>
  <si>
    <t>乡行审发（2025）198号</t>
  </si>
  <si>
    <t>山西鸿熙矿业科技管理有限责任公司选煤厂技改项目</t>
  </si>
  <si>
    <t>乡宁县九零后私房麻辣串店</t>
  </si>
  <si>
    <t>92141029MA0L4X4DXA</t>
  </si>
  <si>
    <t>梁*彬</t>
  </si>
  <si>
    <t>临食许受字(2025)第04469号</t>
  </si>
  <si>
    <t>JY21410290005509</t>
  </si>
  <si>
    <t>热食类食品制售*</t>
  </si>
  <si>
    <t>2025/09/25</t>
  </si>
  <si>
    <t>2030/09/24</t>
  </si>
  <si>
    <t>乡宁新华通物流有限公司</t>
  </si>
  <si>
    <t>91141029MA0HH3X2X1</t>
  </si>
  <si>
    <t>米*峰</t>
  </si>
  <si>
    <t>141029001702</t>
  </si>
  <si>
    <t>道路普通货物运输</t>
  </si>
  <si>
    <t>2025/09/26</t>
  </si>
  <si>
    <t>2029/09/25</t>
  </si>
  <si>
    <t>乡宁县益向源农业服务有限公司</t>
  </si>
  <si>
    <t>91141029MA7Y4R6Q78</t>
  </si>
  <si>
    <t>王*红</t>
  </si>
  <si>
    <t xml:space="preserve">农药经营许可证 </t>
  </si>
  <si>
    <t>农药经许（晋）14102920066</t>
  </si>
  <si>
    <t>农药（限制使用农药除外）</t>
  </si>
  <si>
    <t>2025/09/28</t>
  </si>
  <si>
    <t>2030/09/27</t>
  </si>
  <si>
    <t>乡宁县行政审批局关于乡宁县自然资源局不动产登记系统升级改造项目可研批复</t>
  </si>
  <si>
    <t>乡行审发（2025）204号</t>
  </si>
  <si>
    <t>乡宁县自然资源局不动产登记系统升级改造项目</t>
  </si>
  <si>
    <t>2509-141029-89-04-621906</t>
  </si>
  <si>
    <t>乡宁县农惠香农产品加工有限公司</t>
  </si>
  <si>
    <t>91141029MACXF0CH6W</t>
  </si>
  <si>
    <t>栗*强</t>
  </si>
  <si>
    <t>关于乡宁县农惠香农产品加工有限公司桶装水加工项目取水许可审批准予行政许可决定书</t>
  </si>
  <si>
    <t>乡行审发（2025）158号</t>
  </si>
  <si>
    <t>乡宁县农惠香农产品加工有限公司桶装水加工项目</t>
  </si>
  <si>
    <t>2025/08/05</t>
  </si>
  <si>
    <t>2028/08/04</t>
  </si>
  <si>
    <t>电子取水许可证</t>
  </si>
  <si>
    <t>D141029S2025-0008</t>
  </si>
  <si>
    <t>取水许可证核发</t>
  </si>
  <si>
    <t>乡宁县住房和城乡建设管理局</t>
  </si>
  <si>
    <t>11140931551499119B</t>
  </si>
  <si>
    <t>亢*明</t>
  </si>
  <si>
    <t>乡宁县行政审批服务管理局关于乡宁县北环路片区提质改造项目土方工程规划许可豁免申请的批复</t>
  </si>
  <si>
    <t>乡行审发（2025）201号</t>
  </si>
  <si>
    <t>乡宁县行政审批服务管理局关于乡宁县北环路片区提质改造项目支护工程规划许可豁免申请的批复</t>
  </si>
  <si>
    <t>乡行审发（2025）202号</t>
  </si>
  <si>
    <t>乡宁县行政审批服务管理局关于乡宁县北环路片区提质改造项目应急防汛工程规划许可豁免申请的批复</t>
  </si>
  <si>
    <t>乡行审发（2025）203号</t>
  </si>
  <si>
    <t xml:space="preserve">乡宁县恒基房地产开发有限公司
</t>
  </si>
  <si>
    <t>91141029MA0MB7PN3U</t>
  </si>
  <si>
    <t>白*</t>
  </si>
  <si>
    <t>山西省商品房预售许可证</t>
  </si>
  <si>
    <t>（2025）晋商房预售乡审批字第01号</t>
  </si>
  <si>
    <t>乡宁县恒基房地产开发有限公司禧悦府项目1#楼</t>
  </si>
  <si>
    <t>2025/09/29</t>
  </si>
  <si>
    <t>2027/05/23</t>
  </si>
  <si>
    <t xml:space="preserve">乡宁县世嘉房地产开发有限公司
</t>
  </si>
  <si>
    <t xml:space="preserve">911410290962444044
</t>
  </si>
  <si>
    <t>丁*后</t>
  </si>
  <si>
    <t>（2025）晋商房预售乡审批字第02号</t>
  </si>
  <si>
    <t>乡宁正达汽修园锦绣嘉苑住宅小区建设项目1#楼</t>
  </si>
  <si>
    <t>2027/09/18</t>
  </si>
  <si>
    <t>（2025）晋商房预售乡审批字第03号</t>
  </si>
  <si>
    <t>乡宁正达汽修园锦绣嘉苑住宅小区建设项目2#楼</t>
  </si>
  <si>
    <t>乡宁县行政审批局关于乡宁县城区人行道补铺工程可研批复</t>
  </si>
  <si>
    <t>乡行审发（2025）205号</t>
  </si>
  <si>
    <t>乡宁县城区人行道补铺工程</t>
  </si>
  <si>
    <t>2509-141029-89-01-511382</t>
  </si>
  <si>
    <t>乡宁县昌宁镇人民政府</t>
  </si>
  <si>
    <t>11140931012840744Q</t>
  </si>
  <si>
    <t>郭*</t>
  </si>
  <si>
    <t>中华人民共和国乡村建设规划许可证</t>
  </si>
  <si>
    <t>乡字第1410292025XG0008516号</t>
  </si>
  <si>
    <t>龙鼻乡村振兴示范村二期建设项目</t>
  </si>
  <si>
    <t>乡宁县昌宁镇牛大王砂锅牛腩火锅餐饮店(个体工商户)（10.9）</t>
  </si>
  <si>
    <t>92141029MAEUDY4335</t>
  </si>
  <si>
    <t>临食许受字(2025)第04519号</t>
  </si>
  <si>
    <t>JY21410290005517</t>
  </si>
  <si>
    <t>热食类食品制售（仅简单制售）</t>
  </si>
  <si>
    <t>2025/09/30</t>
  </si>
  <si>
    <t>2030/09/29</t>
  </si>
  <si>
    <t>行政相对人名称-XK_XDR_MC</t>
  </si>
  <si>
    <t>行政相对人类别-XK_XDR_LB</t>
  </si>
  <si>
    <t>统一社会信用代码-XK_XDR_SHXYM</t>
  </si>
  <si>
    <t>工商注册号-XK_XDR_GSZC</t>
  </si>
  <si>
    <t>组织机构代码-XK_XDR_ZZJG</t>
  </si>
  <si>
    <t>税务登记号-XK_XDR_SWDJ</t>
  </si>
  <si>
    <t>事业单位证书号-XK_XDR_SYDW</t>
  </si>
  <si>
    <t>社会组织登记证号-XK_XDR_SHZZ</t>
  </si>
  <si>
    <t>法定代表人-XK_FRDB</t>
  </si>
  <si>
    <t>法定代表人证件类型-XK_FR_ZJLX</t>
  </si>
  <si>
    <t>法定代表人证件号码-XK_FR_ZJHM</t>
  </si>
  <si>
    <t>证件类型-XK_XDR_ZJLX</t>
  </si>
  <si>
    <t>证件号码-XK_XDR_ZJHM</t>
  </si>
  <si>
    <t>行政许可决定文书名称-XK_XKWS</t>
  </si>
  <si>
    <t>行政许可决定文书号-XK_WSH</t>
  </si>
  <si>
    <t>许可类别-XK_XKLB</t>
  </si>
  <si>
    <t>许可证书名称-XK_XKZS</t>
  </si>
  <si>
    <t>许可编号-XK_XKBH</t>
  </si>
  <si>
    <t>许可内容-XK_NR</t>
  </si>
  <si>
    <t>许可决定日期-XK_JDRQ</t>
  </si>
  <si>
    <t>有效期自-XK_YXQZ</t>
  </si>
  <si>
    <t>有效期至-XK_YXQZI</t>
  </si>
  <si>
    <t>许可机关-XKXKJG</t>
  </si>
  <si>
    <t>许可机关统一社会信用代码-XKXKJGDM</t>
  </si>
  <si>
    <t>当前状态-XK_ZT</t>
  </si>
  <si>
    <t>数据来源单位-XKLYDW</t>
  </si>
  <si>
    <t>数据来源单位统一社会信用代码-XK_LYDWDM</t>
  </si>
  <si>
    <t>备注-BZ</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</si>
</sst>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1">
    <font>
      <sz val="11"/>
      <color theme="1"/>
      <name val="宋体"/>
      <charset val="134"/>
      <scheme val="minor"/>
    </font>
    <font>
      <sz val="11"/>
      <color theme="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3"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3"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4" borderId="5" applyNumberFormat="0" applyAlignment="0" applyProtection="0">
      <alignment vertical="center"/>
    </xf>
    <xf numFmtId="0" fontId="11" fillId="5" borderId="6" applyNumberFormat="0" applyAlignment="0" applyProtection="0">
      <alignment vertical="center"/>
    </xf>
    <xf numFmtId="0" fontId="12" fillId="5" borderId="5" applyNumberFormat="0" applyAlignment="0" applyProtection="0">
      <alignment vertical="center"/>
    </xf>
    <xf numFmtId="0" fontId="13" fillId="6"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7" borderId="0" applyNumberFormat="0" applyBorder="0" applyAlignment="0" applyProtection="0">
      <alignment vertical="center"/>
    </xf>
    <xf numFmtId="0" fontId="17" fillId="8" borderId="0" applyNumberFormat="0" applyBorder="0" applyAlignment="0" applyProtection="0">
      <alignment vertical="center"/>
    </xf>
    <xf numFmtId="0" fontId="18" fillId="9" borderId="0" applyNumberFormat="0" applyBorder="0" applyAlignment="0" applyProtection="0">
      <alignment vertical="center"/>
    </xf>
    <xf numFmtId="0" fontId="19"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20" fillId="27" borderId="0" applyNumberFormat="0" applyBorder="0" applyAlignment="0" applyProtection="0">
      <alignment vertical="center"/>
    </xf>
    <xf numFmtId="0" fontId="20" fillId="28" borderId="0" applyNumberFormat="0" applyBorder="0" applyAlignment="0" applyProtection="0">
      <alignment vertical="center"/>
    </xf>
    <xf numFmtId="0" fontId="19" fillId="29" borderId="0" applyNumberFormat="0" applyBorder="0" applyAlignment="0" applyProtection="0">
      <alignment vertical="center"/>
    </xf>
    <xf numFmtId="0" fontId="19" fillId="30" borderId="0" applyNumberFormat="0" applyBorder="0" applyAlignment="0" applyProtection="0">
      <alignment vertical="center"/>
    </xf>
    <xf numFmtId="0" fontId="20" fillId="31" borderId="0" applyNumberFormat="0" applyBorder="0" applyAlignment="0" applyProtection="0">
      <alignment vertical="center"/>
    </xf>
    <xf numFmtId="0" fontId="20" fillId="32" borderId="0" applyNumberFormat="0" applyBorder="0" applyAlignment="0" applyProtection="0">
      <alignment vertical="center"/>
    </xf>
    <xf numFmtId="0" fontId="19" fillId="33" borderId="0" applyNumberFormat="0" applyBorder="0" applyAlignment="0" applyProtection="0">
      <alignment vertical="center"/>
    </xf>
  </cellStyleXfs>
  <cellXfs count="10">
    <xf numFmtId="0" fontId="0" fillId="0" borderId="0" xfId="0"/>
    <xf numFmtId="49" fontId="1" fillId="2" borderId="1" xfId="0" applyNumberFormat="1" applyFont="1" applyFill="1" applyBorder="1" applyAlignment="1">
      <alignment vertical="center" wrapText="1"/>
    </xf>
    <xf numFmtId="49" fontId="0" fillId="0" borderId="0" xfId="0" applyNumberFormat="1" applyBorder="1" applyAlignment="1" applyProtection="1">
      <alignment horizontal="center"/>
      <protection locked="0"/>
    </xf>
    <xf numFmtId="49" fontId="0" fillId="0" borderId="0" xfId="0" applyNumberFormat="1" applyBorder="1" applyAlignment="1" applyProtection="1">
      <alignment horizontal="center" vertical="center" wrapText="1"/>
      <protection locked="0"/>
    </xf>
    <xf numFmtId="49" fontId="1" fillId="0" borderId="0" xfId="0" applyNumberFormat="1" applyFont="1" applyBorder="1" applyProtection="1">
      <protection locked="0"/>
    </xf>
    <xf numFmtId="49" fontId="0" fillId="0" borderId="0" xfId="0" applyNumberFormat="1" applyBorder="1" applyProtection="1">
      <protection locked="0"/>
    </xf>
    <xf numFmtId="49" fontId="1" fillId="2" borderId="0" xfId="0" applyNumberFormat="1" applyFont="1" applyFill="1" applyBorder="1" applyAlignment="1">
      <alignment horizontal="center" vertical="center" wrapText="1"/>
    </xf>
    <xf numFmtId="49" fontId="1" fillId="0" borderId="0" xfId="0" applyNumberFormat="1" applyFont="1" applyBorder="1" applyAlignment="1" applyProtection="1">
      <alignment horizontal="center" vertical="center" wrapText="1"/>
      <protection locked="0"/>
    </xf>
    <xf numFmtId="0" fontId="1" fillId="0" borderId="0" xfId="0" applyNumberFormat="1" applyFont="1" applyBorder="1" applyAlignment="1" applyProtection="1">
      <alignment horizontal="center" vertical="center" wrapText="1"/>
      <protection locked="0"/>
    </xf>
    <xf numFmtId="0" fontId="0" fillId="0" borderId="0" xfId="0"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46"/>
  <sheetViews>
    <sheetView tabSelected="1" topLeftCell="C21" workbookViewId="0">
      <selection activeCell="AB25" sqref="AB25"/>
    </sheetView>
  </sheetViews>
  <sheetFormatPr defaultColWidth="9" defaultRowHeight="14.25"/>
  <cols>
    <col min="1" max="1" width="6.875" style="4" customWidth="1"/>
    <col min="2" max="2" width="9.625" style="4" customWidth="1"/>
    <col min="3" max="3" width="9" style="4" customWidth="1"/>
    <col min="4" max="4" width="6.75" style="4" customWidth="1"/>
    <col min="5" max="5" width="7.125" style="4" customWidth="1"/>
    <col min="6" max="6" width="4.375" style="4" customWidth="1"/>
    <col min="7" max="7" width="8.125" style="4" customWidth="1"/>
    <col min="8" max="8" width="7.125" style="4" customWidth="1"/>
    <col min="9" max="9" width="7.25" style="4" customWidth="1"/>
    <col min="10" max="10" width="9" style="4" customWidth="1"/>
    <col min="11" max="11" width="8" style="4" customWidth="1"/>
    <col min="12" max="12" width="4.5" style="4" customWidth="1"/>
    <col min="13" max="13" width="6.125" style="4" customWidth="1"/>
    <col min="14" max="14" width="19.375" style="4" customWidth="1"/>
    <col min="15" max="15" width="10" style="4" customWidth="1"/>
    <col min="16" max="16" width="3.75" style="4" customWidth="1"/>
    <col min="17" max="17" width="11.875" style="4" customWidth="1"/>
    <col min="18" max="18" width="8.125" style="4" customWidth="1"/>
    <col min="19" max="19" width="16.5" style="4" customWidth="1"/>
    <col min="20" max="21" width="7.375" style="4" customWidth="1"/>
    <col min="22" max="22" width="7" style="4" customWidth="1"/>
    <col min="23" max="23" width="9.625" style="4" customWidth="1"/>
    <col min="24" max="24" width="10.5" style="4" customWidth="1"/>
    <col min="25" max="25" width="9" style="4"/>
    <col min="26" max="26" width="9.5" style="4" customWidth="1"/>
    <col min="27" max="27" width="13" style="4" customWidth="1"/>
    <col min="28" max="28" width="5.875" style="4" customWidth="1"/>
    <col min="29" max="16384" width="9" style="5"/>
  </cols>
  <sheetData>
    <row r="1" ht="24" customHeight="1" spans="1:28">
      <c r="A1" s="6" t="s">
        <v>0</v>
      </c>
      <c r="B1" s="6"/>
      <c r="C1" s="6"/>
      <c r="D1" s="6"/>
      <c r="E1" s="6"/>
      <c r="F1" s="6"/>
      <c r="G1" s="6"/>
      <c r="H1" s="6"/>
      <c r="I1" s="6" t="s">
        <v>1</v>
      </c>
      <c r="J1" s="6"/>
      <c r="K1" s="6"/>
      <c r="L1" s="6" t="s">
        <v>2</v>
      </c>
      <c r="M1" s="6"/>
      <c r="N1" s="6" t="s">
        <v>3</v>
      </c>
      <c r="O1" s="6"/>
      <c r="P1" s="6"/>
      <c r="Q1" s="6"/>
      <c r="R1" s="6"/>
      <c r="S1" s="6"/>
      <c r="T1" s="6"/>
      <c r="U1" s="6"/>
      <c r="V1" s="6"/>
      <c r="W1" s="6"/>
      <c r="X1" s="6"/>
      <c r="Y1" s="6"/>
      <c r="Z1" s="6"/>
      <c r="AA1" s="6"/>
      <c r="AB1" s="6"/>
    </row>
    <row r="2" s="2" customFormat="1" ht="29.25" customHeight="1" spans="1:28">
      <c r="A2" s="6" t="s">
        <v>4</v>
      </c>
      <c r="B2" s="6" t="s">
        <v>5</v>
      </c>
      <c r="C2" s="6" t="s">
        <v>6</v>
      </c>
      <c r="D2" s="6" t="s">
        <v>7</v>
      </c>
      <c r="E2" s="6" t="s">
        <v>8</v>
      </c>
      <c r="F2" s="6" t="s">
        <v>9</v>
      </c>
      <c r="G2" s="6" t="s">
        <v>10</v>
      </c>
      <c r="H2" s="6" t="s">
        <v>11</v>
      </c>
      <c r="I2" s="6" t="s">
        <v>12</v>
      </c>
      <c r="J2" s="6" t="s">
        <v>13</v>
      </c>
      <c r="K2" s="6" t="s">
        <v>14</v>
      </c>
      <c r="L2" s="6" t="s">
        <v>15</v>
      </c>
      <c r="M2" s="6" t="s">
        <v>16</v>
      </c>
      <c r="N2" s="6" t="s">
        <v>17</v>
      </c>
      <c r="O2" s="6" t="s">
        <v>18</v>
      </c>
      <c r="P2" s="6" t="s">
        <v>19</v>
      </c>
      <c r="Q2" s="6" t="s">
        <v>20</v>
      </c>
      <c r="R2" s="6" t="s">
        <v>21</v>
      </c>
      <c r="S2" s="6" t="s">
        <v>22</v>
      </c>
      <c r="T2" s="6" t="s">
        <v>23</v>
      </c>
      <c r="U2" s="6" t="s">
        <v>24</v>
      </c>
      <c r="V2" s="6" t="s">
        <v>25</v>
      </c>
      <c r="W2" s="6" t="s">
        <v>26</v>
      </c>
      <c r="X2" s="6" t="s">
        <v>27</v>
      </c>
      <c r="Y2" s="6" t="s">
        <v>28</v>
      </c>
      <c r="Z2" s="6" t="s">
        <v>29</v>
      </c>
      <c r="AA2" s="6" t="s">
        <v>30</v>
      </c>
      <c r="AB2" s="6" t="s">
        <v>31</v>
      </c>
    </row>
    <row r="3" s="3" customFormat="1" ht="114" customHeight="1" spans="1:28">
      <c r="A3" s="7" t="s">
        <v>32</v>
      </c>
      <c r="B3" s="7" t="s">
        <v>33</v>
      </c>
      <c r="C3" s="7" t="s">
        <v>34</v>
      </c>
      <c r="D3" s="7"/>
      <c r="E3" s="7"/>
      <c r="F3" s="7"/>
      <c r="G3" s="7"/>
      <c r="H3" s="7"/>
      <c r="I3" s="8" t="s">
        <v>35</v>
      </c>
      <c r="J3" s="7" t="s">
        <v>36</v>
      </c>
      <c r="K3" s="7"/>
      <c r="L3" s="7"/>
      <c r="M3" s="7"/>
      <c r="N3" s="7" t="s">
        <v>37</v>
      </c>
      <c r="O3" s="7" t="s">
        <v>38</v>
      </c>
      <c r="P3" s="7" t="s">
        <v>39</v>
      </c>
      <c r="Q3" s="7" t="s">
        <v>40</v>
      </c>
      <c r="R3" s="7" t="s">
        <v>40</v>
      </c>
      <c r="S3" s="7" t="s">
        <v>41</v>
      </c>
      <c r="T3" s="7" t="s">
        <v>42</v>
      </c>
      <c r="U3" s="7" t="s">
        <v>42</v>
      </c>
      <c r="V3" s="7" t="s">
        <v>43</v>
      </c>
      <c r="W3" s="7" t="s">
        <v>44</v>
      </c>
      <c r="X3" s="7" t="s">
        <v>45</v>
      </c>
      <c r="Y3" s="7" t="s">
        <v>46</v>
      </c>
      <c r="Z3" s="7" t="s">
        <v>47</v>
      </c>
      <c r="AA3" s="7" t="s">
        <v>48</v>
      </c>
      <c r="AB3" s="7"/>
    </row>
    <row r="4" s="3" customFormat="1" ht="66" customHeight="1" spans="1:28">
      <c r="A4" s="7" t="s">
        <v>49</v>
      </c>
      <c r="B4" s="7" t="s">
        <v>33</v>
      </c>
      <c r="C4" s="7" t="s">
        <v>50</v>
      </c>
      <c r="D4" s="7"/>
      <c r="E4" s="7"/>
      <c r="F4" s="7"/>
      <c r="G4" s="7"/>
      <c r="H4" s="7"/>
      <c r="I4" s="8" t="s">
        <v>51</v>
      </c>
      <c r="J4" s="7" t="s">
        <v>36</v>
      </c>
      <c r="K4" s="7"/>
      <c r="L4" s="7"/>
      <c r="M4" s="7"/>
      <c r="N4" s="7" t="s">
        <v>52</v>
      </c>
      <c r="O4" s="7" t="s">
        <v>53</v>
      </c>
      <c r="P4" s="7" t="s">
        <v>39</v>
      </c>
      <c r="Q4" s="7" t="s">
        <v>54</v>
      </c>
      <c r="R4" s="7" t="s">
        <v>55</v>
      </c>
      <c r="S4" s="7" t="s">
        <v>56</v>
      </c>
      <c r="T4" s="7" t="s">
        <v>42</v>
      </c>
      <c r="U4" s="7" t="s">
        <v>42</v>
      </c>
      <c r="V4" s="7" t="s">
        <v>43</v>
      </c>
      <c r="W4" s="7" t="s">
        <v>44</v>
      </c>
      <c r="X4" s="7" t="s">
        <v>45</v>
      </c>
      <c r="Y4" s="7" t="s">
        <v>46</v>
      </c>
      <c r="Z4" s="7" t="s">
        <v>47</v>
      </c>
      <c r="AA4" s="7" t="s">
        <v>48</v>
      </c>
      <c r="AB4" s="7"/>
    </row>
    <row r="5" s="3" customFormat="1" ht="137" customHeight="1" spans="1:28">
      <c r="A5" s="7" t="s">
        <v>32</v>
      </c>
      <c r="B5" s="7" t="s">
        <v>33</v>
      </c>
      <c r="C5" s="7" t="s">
        <v>34</v>
      </c>
      <c r="D5" s="7"/>
      <c r="E5" s="7"/>
      <c r="F5" s="7"/>
      <c r="G5" s="7"/>
      <c r="H5" s="7"/>
      <c r="I5" s="8" t="s">
        <v>35</v>
      </c>
      <c r="J5" s="7" t="s">
        <v>36</v>
      </c>
      <c r="K5" s="7"/>
      <c r="L5" s="7"/>
      <c r="M5" s="7"/>
      <c r="N5" s="7" t="s">
        <v>57</v>
      </c>
      <c r="O5" s="7" t="s">
        <v>58</v>
      </c>
      <c r="P5" s="7" t="s">
        <v>39</v>
      </c>
      <c r="Q5" s="7" t="s">
        <v>59</v>
      </c>
      <c r="R5" s="7" t="s">
        <v>57</v>
      </c>
      <c r="S5" s="7" t="s">
        <v>58</v>
      </c>
      <c r="T5" s="7" t="s">
        <v>60</v>
      </c>
      <c r="U5" s="7" t="s">
        <v>60</v>
      </c>
      <c r="V5" s="7" t="s">
        <v>43</v>
      </c>
      <c r="W5" s="7" t="s">
        <v>44</v>
      </c>
      <c r="X5" s="7" t="s">
        <v>45</v>
      </c>
      <c r="Y5" s="7" t="s">
        <v>46</v>
      </c>
      <c r="Z5" s="7" t="s">
        <v>47</v>
      </c>
      <c r="AA5" s="7" t="s">
        <v>48</v>
      </c>
      <c r="AB5" s="7"/>
    </row>
    <row r="6" s="3" customFormat="1" ht="132" customHeight="1" spans="1:28">
      <c r="A6" s="7" t="s">
        <v>32</v>
      </c>
      <c r="B6" s="7" t="s">
        <v>33</v>
      </c>
      <c r="C6" s="7" t="s">
        <v>34</v>
      </c>
      <c r="D6" s="7"/>
      <c r="E6" s="7"/>
      <c r="F6" s="7"/>
      <c r="G6" s="7"/>
      <c r="H6" s="7"/>
      <c r="I6" s="8" t="s">
        <v>35</v>
      </c>
      <c r="J6" s="7" t="s">
        <v>36</v>
      </c>
      <c r="K6" s="7"/>
      <c r="L6" s="7"/>
      <c r="M6" s="7"/>
      <c r="N6" s="7" t="s">
        <v>61</v>
      </c>
      <c r="O6" s="7" t="s">
        <v>62</v>
      </c>
      <c r="P6" s="7" t="s">
        <v>39</v>
      </c>
      <c r="Q6" s="7" t="s">
        <v>59</v>
      </c>
      <c r="R6" s="7" t="s">
        <v>61</v>
      </c>
      <c r="S6" s="7" t="s">
        <v>62</v>
      </c>
      <c r="T6" s="7" t="s">
        <v>60</v>
      </c>
      <c r="U6" s="7" t="s">
        <v>60</v>
      </c>
      <c r="V6" s="7" t="s">
        <v>43</v>
      </c>
      <c r="W6" s="7" t="s">
        <v>44</v>
      </c>
      <c r="X6" s="7" t="s">
        <v>45</v>
      </c>
      <c r="Y6" s="7" t="s">
        <v>46</v>
      </c>
      <c r="Z6" s="7" t="s">
        <v>47</v>
      </c>
      <c r="AA6" s="7" t="s">
        <v>48</v>
      </c>
      <c r="AB6" s="7"/>
    </row>
    <row r="7" s="3" customFormat="1" ht="135" customHeight="1" spans="1:28">
      <c r="A7" s="7" t="s">
        <v>32</v>
      </c>
      <c r="B7" s="7" t="s">
        <v>33</v>
      </c>
      <c r="C7" s="7" t="s">
        <v>34</v>
      </c>
      <c r="D7" s="7"/>
      <c r="E7" s="7"/>
      <c r="F7" s="7"/>
      <c r="G7" s="7"/>
      <c r="H7" s="7"/>
      <c r="I7" s="8" t="s">
        <v>35</v>
      </c>
      <c r="J7" s="7" t="s">
        <v>36</v>
      </c>
      <c r="K7" s="7"/>
      <c r="L7" s="7"/>
      <c r="M7" s="7"/>
      <c r="N7" s="7" t="s">
        <v>63</v>
      </c>
      <c r="O7" s="7" t="s">
        <v>64</v>
      </c>
      <c r="P7" s="7" t="s">
        <v>39</v>
      </c>
      <c r="Q7" s="7" t="s">
        <v>65</v>
      </c>
      <c r="R7" s="7" t="s">
        <v>63</v>
      </c>
      <c r="S7" s="7" t="s">
        <v>64</v>
      </c>
      <c r="T7" s="7" t="s">
        <v>60</v>
      </c>
      <c r="U7" s="7" t="s">
        <v>60</v>
      </c>
      <c r="V7" s="7" t="s">
        <v>43</v>
      </c>
      <c r="W7" s="7" t="s">
        <v>44</v>
      </c>
      <c r="X7" s="7" t="s">
        <v>45</v>
      </c>
      <c r="Y7" s="7" t="s">
        <v>46</v>
      </c>
      <c r="Z7" s="7" t="s">
        <v>47</v>
      </c>
      <c r="AA7" s="7" t="s">
        <v>48</v>
      </c>
      <c r="AB7" s="7"/>
    </row>
    <row r="8" s="3" customFormat="1" ht="103" customHeight="1" spans="1:28">
      <c r="A8" s="7" t="s">
        <v>32</v>
      </c>
      <c r="B8" s="7" t="s">
        <v>33</v>
      </c>
      <c r="C8" s="7" t="s">
        <v>34</v>
      </c>
      <c r="D8" s="7"/>
      <c r="E8" s="7"/>
      <c r="F8" s="7"/>
      <c r="G8" s="7"/>
      <c r="H8" s="7"/>
      <c r="I8" s="8" t="s">
        <v>35</v>
      </c>
      <c r="J8" s="7" t="s">
        <v>36</v>
      </c>
      <c r="K8" s="7"/>
      <c r="L8" s="7"/>
      <c r="M8" s="7"/>
      <c r="N8" s="7" t="s">
        <v>66</v>
      </c>
      <c r="O8" s="7" t="s">
        <v>67</v>
      </c>
      <c r="P8" s="7" t="s">
        <v>39</v>
      </c>
      <c r="Q8" s="7" t="s">
        <v>65</v>
      </c>
      <c r="R8" s="7" t="s">
        <v>66</v>
      </c>
      <c r="S8" s="7" t="s">
        <v>67</v>
      </c>
      <c r="T8" s="7" t="s">
        <v>60</v>
      </c>
      <c r="U8" s="7" t="s">
        <v>60</v>
      </c>
      <c r="V8" s="7" t="s">
        <v>43</v>
      </c>
      <c r="W8" s="7" t="s">
        <v>44</v>
      </c>
      <c r="X8" s="7" t="s">
        <v>45</v>
      </c>
      <c r="Y8" s="7" t="s">
        <v>46</v>
      </c>
      <c r="Z8" s="7" t="s">
        <v>47</v>
      </c>
      <c r="AA8" s="7" t="s">
        <v>48</v>
      </c>
      <c r="AB8" s="7"/>
    </row>
    <row r="9" s="3" customFormat="1" ht="66" customHeight="1" spans="1:28">
      <c r="A9" s="7" t="s">
        <v>47</v>
      </c>
      <c r="B9" s="7" t="s">
        <v>33</v>
      </c>
      <c r="C9" s="7" t="s">
        <v>48</v>
      </c>
      <c r="D9" s="7"/>
      <c r="E9" s="7"/>
      <c r="F9" s="7"/>
      <c r="G9" s="7"/>
      <c r="H9" s="7"/>
      <c r="I9" s="8" t="s">
        <v>68</v>
      </c>
      <c r="J9" s="7" t="s">
        <v>36</v>
      </c>
      <c r="K9" s="7"/>
      <c r="L9" s="7"/>
      <c r="M9" s="7"/>
      <c r="N9" s="7" t="s">
        <v>69</v>
      </c>
      <c r="O9" s="7" t="s">
        <v>70</v>
      </c>
      <c r="P9" s="7" t="s">
        <v>39</v>
      </c>
      <c r="Q9" s="7" t="s">
        <v>71</v>
      </c>
      <c r="R9" s="7" t="s">
        <v>71</v>
      </c>
      <c r="S9" s="7" t="s">
        <v>72</v>
      </c>
      <c r="T9" s="7" t="s">
        <v>73</v>
      </c>
      <c r="U9" s="7" t="s">
        <v>73</v>
      </c>
      <c r="V9" s="7" t="s">
        <v>43</v>
      </c>
      <c r="W9" s="7" t="s">
        <v>44</v>
      </c>
      <c r="X9" s="7" t="s">
        <v>45</v>
      </c>
      <c r="Y9" s="9">
        <v>1</v>
      </c>
      <c r="Z9" s="7" t="s">
        <v>47</v>
      </c>
      <c r="AA9" s="7" t="s">
        <v>48</v>
      </c>
      <c r="AB9" s="7"/>
    </row>
    <row r="10" s="3" customFormat="1" ht="130" customHeight="1" spans="1:28">
      <c r="A10" s="7" t="s">
        <v>74</v>
      </c>
      <c r="B10" s="7" t="s">
        <v>33</v>
      </c>
      <c r="C10" s="7" t="s">
        <v>75</v>
      </c>
      <c r="D10" s="7"/>
      <c r="E10" s="7"/>
      <c r="F10" s="7"/>
      <c r="G10" s="7"/>
      <c r="H10" s="7"/>
      <c r="I10" s="8" t="s">
        <v>76</v>
      </c>
      <c r="J10" s="7" t="s">
        <v>36</v>
      </c>
      <c r="K10" s="7"/>
      <c r="L10" s="7"/>
      <c r="M10" s="7"/>
      <c r="N10" s="7" t="s">
        <v>77</v>
      </c>
      <c r="O10" s="7" t="s">
        <v>78</v>
      </c>
      <c r="P10" s="7" t="s">
        <v>79</v>
      </c>
      <c r="Q10" s="7" t="s">
        <v>77</v>
      </c>
      <c r="R10" s="7" t="s">
        <v>78</v>
      </c>
      <c r="S10" s="7" t="s">
        <v>80</v>
      </c>
      <c r="T10" s="7" t="s">
        <v>81</v>
      </c>
      <c r="U10" s="7" t="s">
        <v>81</v>
      </c>
      <c r="V10" s="7" t="s">
        <v>82</v>
      </c>
      <c r="W10" s="7" t="s">
        <v>44</v>
      </c>
      <c r="X10" s="7" t="s">
        <v>45</v>
      </c>
      <c r="Y10" s="7" t="s">
        <v>46</v>
      </c>
      <c r="Z10" s="7" t="s">
        <v>47</v>
      </c>
      <c r="AA10" s="7" t="s">
        <v>48</v>
      </c>
      <c r="AB10" s="7"/>
    </row>
    <row r="11" s="3" customFormat="1" ht="66" customHeight="1" spans="1:28">
      <c r="A11" s="7" t="s">
        <v>83</v>
      </c>
      <c r="B11" s="7" t="s">
        <v>33</v>
      </c>
      <c r="C11" s="7" t="s">
        <v>84</v>
      </c>
      <c r="D11" s="7"/>
      <c r="E11" s="7"/>
      <c r="F11" s="7"/>
      <c r="G11" s="7"/>
      <c r="H11" s="7"/>
      <c r="I11" s="8" t="s">
        <v>85</v>
      </c>
      <c r="J11" s="7" t="s">
        <v>36</v>
      </c>
      <c r="K11" s="7"/>
      <c r="L11" s="7"/>
      <c r="M11" s="7"/>
      <c r="N11" s="7" t="s">
        <v>86</v>
      </c>
      <c r="O11" s="7" t="s">
        <v>87</v>
      </c>
      <c r="P11" s="7" t="s">
        <v>79</v>
      </c>
      <c r="Q11" s="7" t="s">
        <v>86</v>
      </c>
      <c r="R11" s="7" t="s">
        <v>87</v>
      </c>
      <c r="S11" s="7" t="s">
        <v>88</v>
      </c>
      <c r="T11" s="7" t="s">
        <v>89</v>
      </c>
      <c r="U11" s="7" t="s">
        <v>90</v>
      </c>
      <c r="V11" s="7" t="s">
        <v>91</v>
      </c>
      <c r="W11" s="7" t="s">
        <v>44</v>
      </c>
      <c r="X11" s="7" t="s">
        <v>45</v>
      </c>
      <c r="Y11" s="7" t="s">
        <v>46</v>
      </c>
      <c r="Z11" s="7" t="s">
        <v>47</v>
      </c>
      <c r="AA11" s="7" t="s">
        <v>48</v>
      </c>
      <c r="AB11" s="7" t="s">
        <v>92</v>
      </c>
    </row>
    <row r="12" s="3" customFormat="1" ht="66" customHeight="1" spans="1:28">
      <c r="A12" s="7" t="s">
        <v>93</v>
      </c>
      <c r="B12" s="7" t="s">
        <v>33</v>
      </c>
      <c r="C12" s="7" t="s">
        <v>94</v>
      </c>
      <c r="D12" s="7"/>
      <c r="E12" s="7"/>
      <c r="F12" s="7"/>
      <c r="G12" s="7"/>
      <c r="H12" s="7"/>
      <c r="I12" s="8" t="s">
        <v>95</v>
      </c>
      <c r="J12" s="7" t="s">
        <v>36</v>
      </c>
      <c r="K12" s="7"/>
      <c r="L12" s="7"/>
      <c r="M12" s="7"/>
      <c r="N12" s="7" t="s">
        <v>96</v>
      </c>
      <c r="O12" s="7" t="s">
        <v>97</v>
      </c>
      <c r="P12" s="7" t="s">
        <v>79</v>
      </c>
      <c r="Q12" s="7" t="s">
        <v>96</v>
      </c>
      <c r="R12" s="7" t="s">
        <v>97</v>
      </c>
      <c r="S12" s="7" t="s">
        <v>98</v>
      </c>
      <c r="T12" s="7" t="s">
        <v>73</v>
      </c>
      <c r="U12" s="7" t="s">
        <v>73</v>
      </c>
      <c r="V12" s="7" t="s">
        <v>43</v>
      </c>
      <c r="W12" s="7" t="s">
        <v>44</v>
      </c>
      <c r="X12" s="7" t="s">
        <v>45</v>
      </c>
      <c r="Y12" s="7" t="s">
        <v>46</v>
      </c>
      <c r="Z12" s="7" t="s">
        <v>47</v>
      </c>
      <c r="AA12" s="7" t="s">
        <v>48</v>
      </c>
      <c r="AB12" s="7"/>
    </row>
    <row r="13" s="3" customFormat="1" ht="66" customHeight="1" spans="1:28">
      <c r="A13" s="7" t="s">
        <v>99</v>
      </c>
      <c r="B13" s="7" t="s">
        <v>33</v>
      </c>
      <c r="C13" s="7" t="s">
        <v>100</v>
      </c>
      <c r="D13" s="7"/>
      <c r="E13" s="7"/>
      <c r="F13" s="7"/>
      <c r="G13" s="7"/>
      <c r="H13" s="7"/>
      <c r="I13" s="8" t="s">
        <v>101</v>
      </c>
      <c r="J13" s="7" t="s">
        <v>36</v>
      </c>
      <c r="K13" s="7"/>
      <c r="L13" s="7"/>
      <c r="M13" s="7"/>
      <c r="N13" s="7" t="s">
        <v>86</v>
      </c>
      <c r="O13" s="7" t="s">
        <v>102</v>
      </c>
      <c r="P13" s="7" t="s">
        <v>79</v>
      </c>
      <c r="Q13" s="7" t="s">
        <v>86</v>
      </c>
      <c r="R13" s="7" t="s">
        <v>102</v>
      </c>
      <c r="S13" s="7" t="s">
        <v>103</v>
      </c>
      <c r="T13" s="7" t="s">
        <v>104</v>
      </c>
      <c r="U13" s="7" t="s">
        <v>104</v>
      </c>
      <c r="V13" s="7" t="s">
        <v>105</v>
      </c>
      <c r="W13" s="7" t="s">
        <v>44</v>
      </c>
      <c r="X13" s="7" t="s">
        <v>45</v>
      </c>
      <c r="Y13" s="7" t="s">
        <v>46</v>
      </c>
      <c r="Z13" s="7" t="s">
        <v>47</v>
      </c>
      <c r="AA13" s="7" t="s">
        <v>48</v>
      </c>
      <c r="AB13" s="7"/>
    </row>
    <row r="14" s="3" customFormat="1" ht="66" customHeight="1" spans="1:28">
      <c r="A14" s="7" t="s">
        <v>106</v>
      </c>
      <c r="B14" s="7" t="s">
        <v>33</v>
      </c>
      <c r="C14" s="7" t="s">
        <v>107</v>
      </c>
      <c r="D14" s="7"/>
      <c r="E14" s="7"/>
      <c r="F14" s="7"/>
      <c r="G14" s="7"/>
      <c r="H14" s="7"/>
      <c r="I14" s="8" t="s">
        <v>108</v>
      </c>
      <c r="J14" s="7" t="s">
        <v>36</v>
      </c>
      <c r="K14" s="7"/>
      <c r="L14" s="7"/>
      <c r="M14" s="7"/>
      <c r="N14" s="7" t="s">
        <v>86</v>
      </c>
      <c r="O14" s="7" t="s">
        <v>109</v>
      </c>
      <c r="P14" s="7" t="s">
        <v>79</v>
      </c>
      <c r="Q14" s="7" t="s">
        <v>86</v>
      </c>
      <c r="R14" s="7" t="s">
        <v>109</v>
      </c>
      <c r="S14" s="7" t="s">
        <v>110</v>
      </c>
      <c r="T14" s="7" t="s">
        <v>104</v>
      </c>
      <c r="U14" s="7" t="s">
        <v>111</v>
      </c>
      <c r="V14" s="7" t="s">
        <v>112</v>
      </c>
      <c r="W14" s="7" t="s">
        <v>44</v>
      </c>
      <c r="X14" s="7" t="s">
        <v>45</v>
      </c>
      <c r="Y14" s="7" t="s">
        <v>46</v>
      </c>
      <c r="Z14" s="7" t="s">
        <v>47</v>
      </c>
      <c r="AA14" s="7" t="s">
        <v>48</v>
      </c>
      <c r="AB14" s="7"/>
    </row>
    <row r="15" s="3" customFormat="1" ht="66" customHeight="1" spans="1:28">
      <c r="A15" s="7" t="s">
        <v>113</v>
      </c>
      <c r="B15" s="7" t="s">
        <v>33</v>
      </c>
      <c r="C15" s="7" t="s">
        <v>114</v>
      </c>
      <c r="D15" s="7"/>
      <c r="E15" s="7"/>
      <c r="F15" s="7"/>
      <c r="G15" s="7"/>
      <c r="H15" s="7"/>
      <c r="I15" s="8" t="s">
        <v>115</v>
      </c>
      <c r="J15" s="7" t="s">
        <v>36</v>
      </c>
      <c r="K15" s="7"/>
      <c r="L15" s="7"/>
      <c r="M15" s="7"/>
      <c r="N15" s="7" t="s">
        <v>86</v>
      </c>
      <c r="O15" s="7" t="s">
        <v>116</v>
      </c>
      <c r="P15" s="7" t="s">
        <v>79</v>
      </c>
      <c r="Q15" s="7" t="s">
        <v>86</v>
      </c>
      <c r="R15" s="7" t="s">
        <v>116</v>
      </c>
      <c r="S15" s="7" t="s">
        <v>103</v>
      </c>
      <c r="T15" s="7" t="s">
        <v>104</v>
      </c>
      <c r="U15" s="7" t="s">
        <v>117</v>
      </c>
      <c r="V15" s="7" t="s">
        <v>118</v>
      </c>
      <c r="W15" s="7" t="s">
        <v>44</v>
      </c>
      <c r="X15" s="7" t="s">
        <v>45</v>
      </c>
      <c r="Y15" s="7" t="s">
        <v>46</v>
      </c>
      <c r="Z15" s="7" t="s">
        <v>47</v>
      </c>
      <c r="AA15" s="7" t="s">
        <v>48</v>
      </c>
      <c r="AB15" s="7"/>
    </row>
    <row r="16" s="3" customFormat="1" ht="66" customHeight="1" spans="1:28">
      <c r="A16" s="7" t="s">
        <v>119</v>
      </c>
      <c r="B16" s="7" t="s">
        <v>33</v>
      </c>
      <c r="C16" s="7" t="s">
        <v>120</v>
      </c>
      <c r="D16" s="7"/>
      <c r="E16" s="7"/>
      <c r="F16" s="7"/>
      <c r="G16" s="7"/>
      <c r="H16" s="7"/>
      <c r="I16" s="8" t="s">
        <v>121</v>
      </c>
      <c r="J16" s="7" t="s">
        <v>36</v>
      </c>
      <c r="K16" s="7"/>
      <c r="L16" s="7"/>
      <c r="M16" s="7"/>
      <c r="N16" s="7" t="s">
        <v>86</v>
      </c>
      <c r="O16" s="7" t="s">
        <v>122</v>
      </c>
      <c r="P16" s="7" t="s">
        <v>79</v>
      </c>
      <c r="Q16" s="7" t="s">
        <v>86</v>
      </c>
      <c r="R16" s="7" t="s">
        <v>122</v>
      </c>
      <c r="S16" s="7" t="s">
        <v>103</v>
      </c>
      <c r="T16" s="7" t="s">
        <v>123</v>
      </c>
      <c r="U16" s="7" t="s">
        <v>124</v>
      </c>
      <c r="V16" s="7" t="s">
        <v>125</v>
      </c>
      <c r="W16" s="7" t="s">
        <v>44</v>
      </c>
      <c r="X16" s="7" t="s">
        <v>45</v>
      </c>
      <c r="Y16" s="9">
        <v>1</v>
      </c>
      <c r="Z16" s="7" t="s">
        <v>47</v>
      </c>
      <c r="AA16" s="7" t="s">
        <v>48</v>
      </c>
      <c r="AB16" s="7"/>
    </row>
    <row r="17" s="3" customFormat="1" ht="130" customHeight="1" spans="1:28">
      <c r="A17" s="7" t="s">
        <v>126</v>
      </c>
      <c r="B17" s="7" t="s">
        <v>33</v>
      </c>
      <c r="C17" s="7" t="s">
        <v>127</v>
      </c>
      <c r="D17" s="7"/>
      <c r="E17" s="7"/>
      <c r="F17" s="7"/>
      <c r="G17" s="7"/>
      <c r="H17" s="7"/>
      <c r="I17" s="8" t="s">
        <v>128</v>
      </c>
      <c r="J17" s="7" t="s">
        <v>36</v>
      </c>
      <c r="K17" s="7"/>
      <c r="L17" s="7"/>
      <c r="M17" s="7"/>
      <c r="N17" s="7" t="s">
        <v>129</v>
      </c>
      <c r="O17" s="7" t="s">
        <v>130</v>
      </c>
      <c r="P17" s="7" t="s">
        <v>39</v>
      </c>
      <c r="Q17" s="7" t="s">
        <v>129</v>
      </c>
      <c r="R17" s="7" t="s">
        <v>130</v>
      </c>
      <c r="S17" s="7" t="s">
        <v>131</v>
      </c>
      <c r="T17" s="7" t="s">
        <v>123</v>
      </c>
      <c r="U17" s="7" t="s">
        <v>123</v>
      </c>
      <c r="V17" s="7" t="s">
        <v>43</v>
      </c>
      <c r="W17" s="7" t="s">
        <v>44</v>
      </c>
      <c r="X17" s="7" t="s">
        <v>45</v>
      </c>
      <c r="Y17" s="7" t="s">
        <v>46</v>
      </c>
      <c r="Z17" s="7" t="s">
        <v>47</v>
      </c>
      <c r="AA17" s="7" t="s">
        <v>48</v>
      </c>
      <c r="AB17" s="7"/>
    </row>
    <row r="18" s="3" customFormat="1" ht="66" customHeight="1" spans="1:28">
      <c r="A18" s="7" t="s">
        <v>132</v>
      </c>
      <c r="B18" s="7" t="s">
        <v>33</v>
      </c>
      <c r="C18" s="7" t="s">
        <v>133</v>
      </c>
      <c r="D18" s="7"/>
      <c r="E18" s="7"/>
      <c r="F18" s="7"/>
      <c r="G18" s="7"/>
      <c r="H18" s="7"/>
      <c r="I18" s="8" t="s">
        <v>134</v>
      </c>
      <c r="J18" s="7" t="s">
        <v>36</v>
      </c>
      <c r="K18" s="7"/>
      <c r="L18" s="7"/>
      <c r="M18" s="7"/>
      <c r="N18" s="7" t="s">
        <v>86</v>
      </c>
      <c r="O18" s="7" t="s">
        <v>135</v>
      </c>
      <c r="P18" s="7" t="s">
        <v>79</v>
      </c>
      <c r="Q18" s="7" t="s">
        <v>86</v>
      </c>
      <c r="R18" s="7" t="s">
        <v>135</v>
      </c>
      <c r="S18" s="7" t="s">
        <v>103</v>
      </c>
      <c r="T18" s="7" t="s">
        <v>123</v>
      </c>
      <c r="U18" s="7" t="s">
        <v>136</v>
      </c>
      <c r="V18" s="7" t="s">
        <v>137</v>
      </c>
      <c r="W18" s="7" t="s">
        <v>44</v>
      </c>
      <c r="X18" s="7" t="s">
        <v>45</v>
      </c>
      <c r="Y18" s="7" t="s">
        <v>46</v>
      </c>
      <c r="Z18" s="7" t="s">
        <v>47</v>
      </c>
      <c r="AA18" s="7" t="s">
        <v>48</v>
      </c>
      <c r="AB18" s="7"/>
    </row>
    <row r="19" s="3" customFormat="1" ht="66" customHeight="1" spans="1:28">
      <c r="A19" s="7" t="s">
        <v>138</v>
      </c>
      <c r="B19" s="7" t="s">
        <v>33</v>
      </c>
      <c r="C19" s="7" t="s">
        <v>139</v>
      </c>
      <c r="D19" s="7"/>
      <c r="E19" s="7"/>
      <c r="F19" s="7"/>
      <c r="G19" s="7"/>
      <c r="H19" s="7"/>
      <c r="I19" s="8" t="s">
        <v>140</v>
      </c>
      <c r="J19" s="7" t="s">
        <v>36</v>
      </c>
      <c r="K19" s="7"/>
      <c r="L19" s="7"/>
      <c r="M19" s="7"/>
      <c r="N19" s="7" t="s">
        <v>86</v>
      </c>
      <c r="O19" s="7" t="s">
        <v>141</v>
      </c>
      <c r="P19" s="7" t="s">
        <v>79</v>
      </c>
      <c r="Q19" s="7" t="s">
        <v>86</v>
      </c>
      <c r="R19" s="7" t="s">
        <v>141</v>
      </c>
      <c r="S19" s="7" t="s">
        <v>103</v>
      </c>
      <c r="T19" s="7" t="s">
        <v>142</v>
      </c>
      <c r="U19" s="7" t="s">
        <v>142</v>
      </c>
      <c r="V19" s="7" t="s">
        <v>143</v>
      </c>
      <c r="W19" s="7" t="s">
        <v>44</v>
      </c>
      <c r="X19" s="7" t="s">
        <v>45</v>
      </c>
      <c r="Y19" s="7" t="s">
        <v>46</v>
      </c>
      <c r="Z19" s="7" t="s">
        <v>47</v>
      </c>
      <c r="AA19" s="7" t="s">
        <v>48</v>
      </c>
      <c r="AB19" s="7"/>
    </row>
    <row r="20" s="3" customFormat="1" ht="111" customHeight="1" spans="1:28">
      <c r="A20" s="7" t="s">
        <v>144</v>
      </c>
      <c r="B20" s="7" t="s">
        <v>33</v>
      </c>
      <c r="C20" s="7" t="s">
        <v>145</v>
      </c>
      <c r="D20" s="7"/>
      <c r="E20" s="7"/>
      <c r="F20" s="7"/>
      <c r="G20" s="7"/>
      <c r="H20" s="7"/>
      <c r="I20" s="8" t="s">
        <v>146</v>
      </c>
      <c r="J20" s="7" t="s">
        <v>36</v>
      </c>
      <c r="K20" s="7"/>
      <c r="L20" s="7"/>
      <c r="M20" s="7"/>
      <c r="N20" s="7" t="s">
        <v>147</v>
      </c>
      <c r="O20" s="7" t="s">
        <v>148</v>
      </c>
      <c r="P20" s="7" t="s">
        <v>39</v>
      </c>
      <c r="Q20" s="7" t="s">
        <v>149</v>
      </c>
      <c r="R20" s="7" t="s">
        <v>149</v>
      </c>
      <c r="S20" s="7" t="s">
        <v>150</v>
      </c>
      <c r="T20" s="7" t="s">
        <v>151</v>
      </c>
      <c r="U20" s="7" t="s">
        <v>151</v>
      </c>
      <c r="V20" s="7" t="s">
        <v>43</v>
      </c>
      <c r="W20" s="7" t="s">
        <v>44</v>
      </c>
      <c r="X20" s="7" t="s">
        <v>45</v>
      </c>
      <c r="Y20" s="7" t="s">
        <v>46</v>
      </c>
      <c r="Z20" s="7" t="s">
        <v>47</v>
      </c>
      <c r="AA20" s="7" t="s">
        <v>48</v>
      </c>
      <c r="AB20" s="7"/>
    </row>
    <row r="21" s="3" customFormat="1" ht="151" customHeight="1" spans="1:28">
      <c r="A21" s="7" t="s">
        <v>152</v>
      </c>
      <c r="B21" s="7" t="s">
        <v>33</v>
      </c>
      <c r="C21" s="7" t="s">
        <v>153</v>
      </c>
      <c r="D21" s="7"/>
      <c r="E21" s="7"/>
      <c r="F21" s="7"/>
      <c r="G21" s="7"/>
      <c r="H21" s="7"/>
      <c r="I21" s="8" t="s">
        <v>154</v>
      </c>
      <c r="J21" s="7" t="s">
        <v>36</v>
      </c>
      <c r="K21" s="7"/>
      <c r="L21" s="7"/>
      <c r="M21" s="7"/>
      <c r="N21" s="7" t="s">
        <v>155</v>
      </c>
      <c r="O21" s="7" t="s">
        <v>156</v>
      </c>
      <c r="P21" s="7" t="s">
        <v>39</v>
      </c>
      <c r="Q21" s="7" t="s">
        <v>157</v>
      </c>
      <c r="R21" s="7" t="s">
        <v>157</v>
      </c>
      <c r="S21" s="7" t="s">
        <v>158</v>
      </c>
      <c r="T21" s="7" t="s">
        <v>159</v>
      </c>
      <c r="U21" s="7" t="s">
        <v>159</v>
      </c>
      <c r="V21" s="7" t="s">
        <v>43</v>
      </c>
      <c r="W21" s="7" t="s">
        <v>44</v>
      </c>
      <c r="X21" s="7" t="s">
        <v>45</v>
      </c>
      <c r="Y21" s="7" t="s">
        <v>46</v>
      </c>
      <c r="Z21" s="7" t="s">
        <v>47</v>
      </c>
      <c r="AA21" s="7" t="s">
        <v>48</v>
      </c>
      <c r="AB21" s="7"/>
    </row>
    <row r="22" s="3" customFormat="1" ht="91" customHeight="1" spans="1:28">
      <c r="A22" s="7" t="s">
        <v>160</v>
      </c>
      <c r="B22" s="7" t="s">
        <v>33</v>
      </c>
      <c r="C22" s="7" t="s">
        <v>161</v>
      </c>
      <c r="D22" s="7"/>
      <c r="E22" s="7"/>
      <c r="F22" s="7"/>
      <c r="G22" s="7"/>
      <c r="H22" s="7"/>
      <c r="I22" s="8" t="s">
        <v>162</v>
      </c>
      <c r="J22" s="7" t="s">
        <v>36</v>
      </c>
      <c r="K22" s="7"/>
      <c r="L22" s="7"/>
      <c r="M22" s="7"/>
      <c r="N22" s="7" t="s">
        <v>163</v>
      </c>
      <c r="O22" s="7" t="s">
        <v>164</v>
      </c>
      <c r="P22" s="7" t="s">
        <v>39</v>
      </c>
      <c r="Q22" s="7" t="s">
        <v>165</v>
      </c>
      <c r="R22" s="7" t="s">
        <v>165</v>
      </c>
      <c r="S22" s="7" t="s">
        <v>166</v>
      </c>
      <c r="T22" s="7" t="s">
        <v>159</v>
      </c>
      <c r="U22" s="7" t="s">
        <v>159</v>
      </c>
      <c r="V22" s="7" t="s">
        <v>43</v>
      </c>
      <c r="W22" s="7" t="s">
        <v>44</v>
      </c>
      <c r="X22" s="7" t="s">
        <v>45</v>
      </c>
      <c r="Y22" s="7" t="s">
        <v>46</v>
      </c>
      <c r="Z22" s="7" t="s">
        <v>47</v>
      </c>
      <c r="AA22" s="7" t="s">
        <v>48</v>
      </c>
      <c r="AB22" s="7"/>
    </row>
    <row r="23" s="3" customFormat="1" ht="96" customHeight="1" spans="1:28">
      <c r="A23" s="7" t="s">
        <v>167</v>
      </c>
      <c r="B23" s="7" t="s">
        <v>33</v>
      </c>
      <c r="C23" s="7" t="s">
        <v>168</v>
      </c>
      <c r="D23" s="7"/>
      <c r="E23" s="7"/>
      <c r="F23" s="7"/>
      <c r="G23" s="7"/>
      <c r="H23" s="7"/>
      <c r="I23" s="8" t="s">
        <v>169</v>
      </c>
      <c r="J23" s="7" t="s">
        <v>36</v>
      </c>
      <c r="K23" s="7"/>
      <c r="L23" s="7"/>
      <c r="M23" s="7"/>
      <c r="N23" s="7" t="s">
        <v>170</v>
      </c>
      <c r="O23" s="7" t="s">
        <v>171</v>
      </c>
      <c r="P23" s="7" t="s">
        <v>39</v>
      </c>
      <c r="Q23" s="7" t="s">
        <v>172</v>
      </c>
      <c r="R23" s="7" t="s">
        <v>170</v>
      </c>
      <c r="S23" s="7" t="s">
        <v>171</v>
      </c>
      <c r="T23" s="7" t="s">
        <v>173</v>
      </c>
      <c r="U23" s="7" t="s">
        <v>173</v>
      </c>
      <c r="V23" s="7" t="s">
        <v>43</v>
      </c>
      <c r="W23" s="7" t="s">
        <v>44</v>
      </c>
      <c r="X23" s="7" t="s">
        <v>45</v>
      </c>
      <c r="Y23" s="9">
        <v>1</v>
      </c>
      <c r="Z23" s="7" t="s">
        <v>47</v>
      </c>
      <c r="AA23" s="7" t="s">
        <v>48</v>
      </c>
      <c r="AB23" s="7"/>
    </row>
    <row r="24" s="3" customFormat="1" ht="66" customHeight="1" spans="1:28">
      <c r="A24" s="7" t="s">
        <v>174</v>
      </c>
      <c r="B24" s="7" t="s">
        <v>33</v>
      </c>
      <c r="C24" s="7" t="s">
        <v>175</v>
      </c>
      <c r="D24" s="7"/>
      <c r="E24" s="7"/>
      <c r="F24" s="7"/>
      <c r="G24" s="7"/>
      <c r="H24" s="7"/>
      <c r="I24" s="8" t="s">
        <v>176</v>
      </c>
      <c r="J24" s="7" t="s">
        <v>36</v>
      </c>
      <c r="K24" s="7"/>
      <c r="L24" s="7"/>
      <c r="M24" s="7"/>
      <c r="N24" s="7" t="s">
        <v>177</v>
      </c>
      <c r="O24" s="7" t="s">
        <v>178</v>
      </c>
      <c r="P24" s="7" t="s">
        <v>79</v>
      </c>
      <c r="Q24" s="7" t="s">
        <v>177</v>
      </c>
      <c r="R24" s="7" t="s">
        <v>178</v>
      </c>
      <c r="S24" s="7" t="s">
        <v>179</v>
      </c>
      <c r="T24" s="7" t="s">
        <v>173</v>
      </c>
      <c r="U24" s="7" t="s">
        <v>173</v>
      </c>
      <c r="V24" s="7" t="s">
        <v>180</v>
      </c>
      <c r="W24" s="7" t="s">
        <v>44</v>
      </c>
      <c r="X24" s="7" t="s">
        <v>45</v>
      </c>
      <c r="Y24" s="7" t="s">
        <v>46</v>
      </c>
      <c r="Z24" s="7" t="s">
        <v>47</v>
      </c>
      <c r="AA24" s="7" t="s">
        <v>48</v>
      </c>
      <c r="AB24" s="7"/>
    </row>
    <row r="25" s="3" customFormat="1" ht="66" customHeight="1" spans="1:28">
      <c r="A25" s="7" t="s">
        <v>181</v>
      </c>
      <c r="B25" s="7" t="s">
        <v>33</v>
      </c>
      <c r="C25" s="7" t="s">
        <v>182</v>
      </c>
      <c r="D25" s="7"/>
      <c r="E25" s="7"/>
      <c r="F25" s="7"/>
      <c r="G25" s="7"/>
      <c r="H25" s="7"/>
      <c r="I25" s="8" t="s">
        <v>183</v>
      </c>
      <c r="J25" s="7" t="s">
        <v>36</v>
      </c>
      <c r="K25" s="7"/>
      <c r="L25" s="7"/>
      <c r="M25" s="7"/>
      <c r="N25" s="7" t="s">
        <v>184</v>
      </c>
      <c r="O25" s="7" t="s">
        <v>185</v>
      </c>
      <c r="P25" s="7" t="s">
        <v>186</v>
      </c>
      <c r="Q25" s="7" t="s">
        <v>184</v>
      </c>
      <c r="R25" s="7" t="s">
        <v>185</v>
      </c>
      <c r="S25" s="7" t="s">
        <v>187</v>
      </c>
      <c r="T25" s="7" t="s">
        <v>188</v>
      </c>
      <c r="U25" s="7" t="s">
        <v>188</v>
      </c>
      <c r="V25" s="7" t="s">
        <v>189</v>
      </c>
      <c r="W25" s="7" t="s">
        <v>44</v>
      </c>
      <c r="X25" s="7" t="s">
        <v>45</v>
      </c>
      <c r="Y25" s="7" t="s">
        <v>46</v>
      </c>
      <c r="Z25" s="7" t="s">
        <v>47</v>
      </c>
      <c r="AA25" s="7" t="s">
        <v>48</v>
      </c>
      <c r="AB25" s="7"/>
    </row>
    <row r="26" s="3" customFormat="1" ht="187" customHeight="1" spans="1:28">
      <c r="A26" s="7" t="s">
        <v>190</v>
      </c>
      <c r="B26" s="7" t="s">
        <v>33</v>
      </c>
      <c r="C26" s="7" t="s">
        <v>191</v>
      </c>
      <c r="D26" s="7"/>
      <c r="E26" s="7"/>
      <c r="F26" s="7"/>
      <c r="G26" s="7"/>
      <c r="H26" s="7"/>
      <c r="I26" s="8" t="s">
        <v>192</v>
      </c>
      <c r="J26" s="7" t="s">
        <v>36</v>
      </c>
      <c r="K26" s="7"/>
      <c r="L26" s="7"/>
      <c r="M26" s="7"/>
      <c r="N26" s="7" t="s">
        <v>193</v>
      </c>
      <c r="O26" s="7" t="s">
        <v>194</v>
      </c>
      <c r="P26" s="7" t="s">
        <v>39</v>
      </c>
      <c r="Q26" s="7" t="s">
        <v>195</v>
      </c>
      <c r="R26" s="7" t="s">
        <v>193</v>
      </c>
      <c r="S26" s="7" t="s">
        <v>194</v>
      </c>
      <c r="T26" s="7" t="s">
        <v>196</v>
      </c>
      <c r="U26" s="7" t="s">
        <v>196</v>
      </c>
      <c r="V26" s="7" t="s">
        <v>43</v>
      </c>
      <c r="W26" s="7" t="s">
        <v>44</v>
      </c>
      <c r="X26" s="7" t="s">
        <v>45</v>
      </c>
      <c r="Y26" s="7" t="s">
        <v>46</v>
      </c>
      <c r="Z26" s="7" t="s">
        <v>47</v>
      </c>
      <c r="AA26" s="7" t="s">
        <v>48</v>
      </c>
      <c r="AB26" s="7"/>
    </row>
    <row r="27" s="3" customFormat="1" ht="162" customHeight="1" spans="1:28">
      <c r="A27" s="7" t="s">
        <v>197</v>
      </c>
      <c r="B27" s="7" t="s">
        <v>33</v>
      </c>
      <c r="C27" s="7" t="s">
        <v>198</v>
      </c>
      <c r="D27" s="7"/>
      <c r="E27" s="7"/>
      <c r="F27" s="7"/>
      <c r="G27" s="7"/>
      <c r="H27" s="7"/>
      <c r="I27" s="8" t="s">
        <v>199</v>
      </c>
      <c r="J27" s="7" t="s">
        <v>36</v>
      </c>
      <c r="K27" s="7"/>
      <c r="L27" s="7"/>
      <c r="M27" s="7"/>
      <c r="N27" s="7" t="s">
        <v>200</v>
      </c>
      <c r="O27" s="7" t="s">
        <v>201</v>
      </c>
      <c r="P27" s="7" t="s">
        <v>39</v>
      </c>
      <c r="Q27" s="7" t="s">
        <v>202</v>
      </c>
      <c r="R27" s="7" t="s">
        <v>200</v>
      </c>
      <c r="S27" s="7" t="s">
        <v>201</v>
      </c>
      <c r="T27" s="7" t="s">
        <v>196</v>
      </c>
      <c r="U27" s="7" t="s">
        <v>196</v>
      </c>
      <c r="V27" s="7" t="s">
        <v>43</v>
      </c>
      <c r="W27" s="7" t="s">
        <v>44</v>
      </c>
      <c r="X27" s="7" t="s">
        <v>45</v>
      </c>
      <c r="Y27" s="7" t="s">
        <v>46</v>
      </c>
      <c r="Z27" s="7" t="s">
        <v>47</v>
      </c>
      <c r="AA27" s="7" t="s">
        <v>48</v>
      </c>
      <c r="AB27" s="7"/>
    </row>
    <row r="28" s="3" customFormat="1" ht="66" customHeight="1" spans="1:28">
      <c r="A28" s="7" t="s">
        <v>203</v>
      </c>
      <c r="B28" s="7" t="s">
        <v>33</v>
      </c>
      <c r="C28" s="7" t="s">
        <v>204</v>
      </c>
      <c r="D28" s="7"/>
      <c r="E28" s="7"/>
      <c r="F28" s="7"/>
      <c r="G28" s="7"/>
      <c r="H28" s="7"/>
      <c r="I28" s="8" t="s">
        <v>205</v>
      </c>
      <c r="J28" s="7" t="s">
        <v>36</v>
      </c>
      <c r="K28" s="7"/>
      <c r="L28" s="7"/>
      <c r="M28" s="7"/>
      <c r="N28" s="7" t="s">
        <v>206</v>
      </c>
      <c r="O28" s="7" t="s">
        <v>207</v>
      </c>
      <c r="P28" s="7"/>
      <c r="Q28" s="7" t="s">
        <v>206</v>
      </c>
      <c r="R28" s="7" t="s">
        <v>208</v>
      </c>
      <c r="S28" s="7" t="s">
        <v>207</v>
      </c>
      <c r="T28" s="7" t="s">
        <v>209</v>
      </c>
      <c r="U28" s="7" t="s">
        <v>196</v>
      </c>
      <c r="V28" s="7" t="s">
        <v>210</v>
      </c>
      <c r="W28" s="7" t="s">
        <v>44</v>
      </c>
      <c r="X28" s="7" t="s">
        <v>45</v>
      </c>
      <c r="Y28" s="7" t="s">
        <v>46</v>
      </c>
      <c r="Z28" s="7" t="s">
        <v>47</v>
      </c>
      <c r="AA28" s="7" t="s">
        <v>48</v>
      </c>
      <c r="AB28" s="7"/>
    </row>
    <row r="29" s="3" customFormat="1" ht="66" customHeight="1" spans="1:28">
      <c r="A29" s="7" t="s">
        <v>211</v>
      </c>
      <c r="B29" s="7" t="s">
        <v>33</v>
      </c>
      <c r="C29" s="7" t="s">
        <v>212</v>
      </c>
      <c r="D29" s="7"/>
      <c r="E29" s="7"/>
      <c r="F29" s="7"/>
      <c r="G29" s="7"/>
      <c r="H29" s="7"/>
      <c r="I29" s="8" t="s">
        <v>213</v>
      </c>
      <c r="J29" s="7" t="s">
        <v>36</v>
      </c>
      <c r="K29" s="7"/>
      <c r="L29" s="7"/>
      <c r="M29" s="7"/>
      <c r="N29" s="7" t="s">
        <v>52</v>
      </c>
      <c r="O29" s="7" t="s">
        <v>214</v>
      </c>
      <c r="P29" s="7" t="s">
        <v>79</v>
      </c>
      <c r="Q29" s="7" t="s">
        <v>54</v>
      </c>
      <c r="R29" s="7" t="s">
        <v>215</v>
      </c>
      <c r="S29" s="7" t="s">
        <v>216</v>
      </c>
      <c r="T29" s="7" t="s">
        <v>188</v>
      </c>
      <c r="U29" s="7" t="s">
        <v>217</v>
      </c>
      <c r="V29" s="7" t="s">
        <v>188</v>
      </c>
      <c r="W29" s="7" t="s">
        <v>44</v>
      </c>
      <c r="X29" s="7" t="s">
        <v>45</v>
      </c>
      <c r="Y29" s="7" t="s">
        <v>46</v>
      </c>
      <c r="Z29" s="7" t="s">
        <v>47</v>
      </c>
      <c r="AA29" s="7" t="s">
        <v>48</v>
      </c>
      <c r="AB29" s="7"/>
    </row>
    <row r="30" s="3" customFormat="1" ht="66" customHeight="1" spans="1:28">
      <c r="A30" s="7" t="s">
        <v>218</v>
      </c>
      <c r="B30" s="7" t="s">
        <v>33</v>
      </c>
      <c r="C30" s="7" t="s">
        <v>161</v>
      </c>
      <c r="D30" s="7"/>
      <c r="E30" s="7"/>
      <c r="F30" s="7"/>
      <c r="G30" s="7"/>
      <c r="H30" s="7"/>
      <c r="I30" s="8" t="s">
        <v>162</v>
      </c>
      <c r="J30" s="7" t="s">
        <v>36</v>
      </c>
      <c r="K30" s="7"/>
      <c r="L30" s="7"/>
      <c r="M30" s="7"/>
      <c r="N30" s="7" t="s">
        <v>219</v>
      </c>
      <c r="O30" s="7" t="s">
        <v>220</v>
      </c>
      <c r="P30" s="7" t="s">
        <v>79</v>
      </c>
      <c r="Q30" s="7" t="s">
        <v>219</v>
      </c>
      <c r="R30" s="7" t="s">
        <v>220</v>
      </c>
      <c r="S30" s="7" t="s">
        <v>221</v>
      </c>
      <c r="T30" s="7" t="s">
        <v>222</v>
      </c>
      <c r="U30" s="7" t="s">
        <v>222</v>
      </c>
      <c r="V30" s="7" t="s">
        <v>43</v>
      </c>
      <c r="W30" s="7" t="s">
        <v>44</v>
      </c>
      <c r="X30" s="7" t="s">
        <v>45</v>
      </c>
      <c r="Y30" s="9">
        <v>1</v>
      </c>
      <c r="Z30" s="7" t="s">
        <v>47</v>
      </c>
      <c r="AA30" s="7" t="s">
        <v>48</v>
      </c>
      <c r="AB30" s="7"/>
    </row>
    <row r="31" s="3" customFormat="1" ht="180" customHeight="1" spans="1:28">
      <c r="A31" s="7" t="s">
        <v>223</v>
      </c>
      <c r="B31" s="7" t="s">
        <v>33</v>
      </c>
      <c r="C31" s="7" t="s">
        <v>224</v>
      </c>
      <c r="D31" s="7"/>
      <c r="E31" s="7"/>
      <c r="F31" s="7"/>
      <c r="G31" s="7"/>
      <c r="H31" s="7"/>
      <c r="I31" s="8" t="s">
        <v>225</v>
      </c>
      <c r="J31" s="7" t="s">
        <v>36</v>
      </c>
      <c r="K31" s="7"/>
      <c r="L31" s="7"/>
      <c r="M31" s="7"/>
      <c r="N31" s="7" t="s">
        <v>226</v>
      </c>
      <c r="O31" s="7" t="s">
        <v>227</v>
      </c>
      <c r="P31" s="7" t="s">
        <v>39</v>
      </c>
      <c r="Q31" s="7" t="s">
        <v>228</v>
      </c>
      <c r="R31" s="7" t="s">
        <v>226</v>
      </c>
      <c r="S31" s="7" t="s">
        <v>227</v>
      </c>
      <c r="T31" s="7" t="s">
        <v>222</v>
      </c>
      <c r="U31" s="7" t="s">
        <v>222</v>
      </c>
      <c r="V31" s="7" t="s">
        <v>43</v>
      </c>
      <c r="W31" s="7" t="s">
        <v>44</v>
      </c>
      <c r="X31" s="7" t="s">
        <v>45</v>
      </c>
      <c r="Y31" s="7" t="s">
        <v>46</v>
      </c>
      <c r="Z31" s="7" t="s">
        <v>47</v>
      </c>
      <c r="AA31" s="7" t="s">
        <v>48</v>
      </c>
      <c r="AB31" s="7"/>
    </row>
    <row r="32" s="3" customFormat="1" ht="66" customHeight="1" spans="1:28">
      <c r="A32" s="7" t="s">
        <v>229</v>
      </c>
      <c r="B32" s="7" t="s">
        <v>33</v>
      </c>
      <c r="C32" s="7" t="s">
        <v>230</v>
      </c>
      <c r="D32" s="7"/>
      <c r="E32" s="7"/>
      <c r="F32" s="7"/>
      <c r="G32" s="7"/>
      <c r="H32" s="7"/>
      <c r="I32" s="8" t="s">
        <v>231</v>
      </c>
      <c r="J32" s="7" t="s">
        <v>36</v>
      </c>
      <c r="K32" s="7"/>
      <c r="L32" s="7"/>
      <c r="M32" s="7"/>
      <c r="N32" s="7" t="s">
        <v>52</v>
      </c>
      <c r="O32" s="7" t="s">
        <v>232</v>
      </c>
      <c r="P32" s="7" t="s">
        <v>39</v>
      </c>
      <c r="Q32" s="7" t="s">
        <v>54</v>
      </c>
      <c r="R32" s="7" t="s">
        <v>233</v>
      </c>
      <c r="S32" s="7" t="s">
        <v>234</v>
      </c>
      <c r="T32" s="7" t="s">
        <v>235</v>
      </c>
      <c r="U32" s="7" t="s">
        <v>235</v>
      </c>
      <c r="V32" s="7" t="s">
        <v>236</v>
      </c>
      <c r="W32" s="7" t="s">
        <v>44</v>
      </c>
      <c r="X32" s="7" t="s">
        <v>45</v>
      </c>
      <c r="Y32" s="7" t="s">
        <v>46</v>
      </c>
      <c r="Z32" s="7" t="s">
        <v>47</v>
      </c>
      <c r="AA32" s="7" t="s">
        <v>48</v>
      </c>
      <c r="AB32" s="7"/>
    </row>
    <row r="33" s="3" customFormat="1" ht="66" customHeight="1" spans="1:28">
      <c r="A33" s="7" t="s">
        <v>237</v>
      </c>
      <c r="B33" s="7" t="s">
        <v>33</v>
      </c>
      <c r="C33" s="7" t="s">
        <v>238</v>
      </c>
      <c r="D33" s="7"/>
      <c r="E33" s="7"/>
      <c r="F33" s="7"/>
      <c r="G33" s="7"/>
      <c r="H33" s="7"/>
      <c r="I33" s="8" t="s">
        <v>239</v>
      </c>
      <c r="J33" s="7" t="s">
        <v>36</v>
      </c>
      <c r="K33" s="7"/>
      <c r="L33" s="7"/>
      <c r="M33" s="7"/>
      <c r="N33" s="7" t="s">
        <v>86</v>
      </c>
      <c r="O33" s="7" t="s">
        <v>240</v>
      </c>
      <c r="P33" s="7" t="s">
        <v>79</v>
      </c>
      <c r="Q33" s="7" t="s">
        <v>86</v>
      </c>
      <c r="R33" s="7" t="s">
        <v>240</v>
      </c>
      <c r="S33" s="7" t="s">
        <v>241</v>
      </c>
      <c r="T33" s="7" t="s">
        <v>242</v>
      </c>
      <c r="U33" s="7" t="s">
        <v>242</v>
      </c>
      <c r="V33" s="7" t="s">
        <v>243</v>
      </c>
      <c r="W33" s="7" t="s">
        <v>44</v>
      </c>
      <c r="X33" s="7" t="s">
        <v>45</v>
      </c>
      <c r="Y33" s="7" t="s">
        <v>46</v>
      </c>
      <c r="Z33" s="7" t="s">
        <v>47</v>
      </c>
      <c r="AA33" s="7" t="s">
        <v>48</v>
      </c>
      <c r="AB33" s="7"/>
    </row>
    <row r="34" s="3" customFormat="1" ht="66" customHeight="1" spans="1:28">
      <c r="A34" s="7" t="s">
        <v>244</v>
      </c>
      <c r="B34" s="7" t="s">
        <v>33</v>
      </c>
      <c r="C34" s="7" t="s">
        <v>245</v>
      </c>
      <c r="D34" s="7"/>
      <c r="E34" s="7"/>
      <c r="F34" s="7"/>
      <c r="G34" s="7"/>
      <c r="H34" s="7"/>
      <c r="I34" s="8" t="s">
        <v>246</v>
      </c>
      <c r="J34" s="7" t="s">
        <v>36</v>
      </c>
      <c r="K34" s="7"/>
      <c r="L34" s="7"/>
      <c r="M34" s="7"/>
      <c r="N34" s="7" t="s">
        <v>247</v>
      </c>
      <c r="O34" s="7" t="s">
        <v>248</v>
      </c>
      <c r="P34" s="7" t="s">
        <v>186</v>
      </c>
      <c r="Q34" s="7" t="s">
        <v>247</v>
      </c>
      <c r="R34" s="7" t="s">
        <v>248</v>
      </c>
      <c r="S34" s="7" t="s">
        <v>249</v>
      </c>
      <c r="T34" s="7" t="s">
        <v>250</v>
      </c>
      <c r="U34" s="7" t="s">
        <v>250</v>
      </c>
      <c r="V34" s="7" t="s">
        <v>251</v>
      </c>
      <c r="W34" s="7" t="s">
        <v>44</v>
      </c>
      <c r="X34" s="7" t="s">
        <v>45</v>
      </c>
      <c r="Y34" s="7" t="s">
        <v>46</v>
      </c>
      <c r="Z34" s="7" t="s">
        <v>47</v>
      </c>
      <c r="AA34" s="7" t="s">
        <v>48</v>
      </c>
      <c r="AB34" s="7"/>
    </row>
    <row r="35" s="3" customFormat="1" ht="111" customHeight="1" spans="1:28">
      <c r="A35" s="7" t="s">
        <v>152</v>
      </c>
      <c r="B35" s="7" t="s">
        <v>33</v>
      </c>
      <c r="C35" s="7" t="s">
        <v>153</v>
      </c>
      <c r="D35" s="7"/>
      <c r="E35" s="7"/>
      <c r="F35" s="7"/>
      <c r="G35" s="7"/>
      <c r="H35" s="7"/>
      <c r="I35" s="8" t="s">
        <v>154</v>
      </c>
      <c r="J35" s="7" t="s">
        <v>36</v>
      </c>
      <c r="K35" s="7"/>
      <c r="L35" s="7"/>
      <c r="M35" s="7"/>
      <c r="N35" s="7" t="s">
        <v>252</v>
      </c>
      <c r="O35" s="7" t="s">
        <v>253</v>
      </c>
      <c r="P35" s="7" t="s">
        <v>39</v>
      </c>
      <c r="Q35" s="7" t="s">
        <v>254</v>
      </c>
      <c r="R35" s="7" t="s">
        <v>254</v>
      </c>
      <c r="S35" s="7" t="s">
        <v>255</v>
      </c>
      <c r="T35" s="7" t="s">
        <v>250</v>
      </c>
      <c r="U35" s="7" t="s">
        <v>250</v>
      </c>
      <c r="V35" s="7" t="s">
        <v>43</v>
      </c>
      <c r="W35" s="7" t="s">
        <v>44</v>
      </c>
      <c r="X35" s="7" t="s">
        <v>45</v>
      </c>
      <c r="Y35" s="7" t="s">
        <v>46</v>
      </c>
      <c r="Z35" s="7" t="s">
        <v>47</v>
      </c>
      <c r="AA35" s="7" t="s">
        <v>48</v>
      </c>
      <c r="AB35" s="7"/>
    </row>
    <row r="36" s="3" customFormat="1" ht="117" customHeight="1" spans="1:28">
      <c r="A36" s="7" t="s">
        <v>256</v>
      </c>
      <c r="B36" s="7" t="s">
        <v>33</v>
      </c>
      <c r="C36" s="7" t="s">
        <v>257</v>
      </c>
      <c r="D36" s="7"/>
      <c r="E36" s="7"/>
      <c r="F36" s="7"/>
      <c r="G36" s="7"/>
      <c r="H36" s="7"/>
      <c r="I36" s="8" t="s">
        <v>258</v>
      </c>
      <c r="J36" s="7" t="s">
        <v>36</v>
      </c>
      <c r="K36" s="7"/>
      <c r="L36" s="7"/>
      <c r="M36" s="7"/>
      <c r="N36" s="7" t="s">
        <v>259</v>
      </c>
      <c r="O36" s="7" t="s">
        <v>260</v>
      </c>
      <c r="P36" s="7" t="s">
        <v>39</v>
      </c>
      <c r="Q36" s="7" t="s">
        <v>261</v>
      </c>
      <c r="R36" s="7" t="s">
        <v>259</v>
      </c>
      <c r="S36" s="7" t="s">
        <v>260</v>
      </c>
      <c r="T36" s="7" t="s">
        <v>262</v>
      </c>
      <c r="U36" s="7" t="s">
        <v>262</v>
      </c>
      <c r="V36" s="7" t="s">
        <v>263</v>
      </c>
      <c r="W36" s="7" t="s">
        <v>44</v>
      </c>
      <c r="X36" s="7" t="s">
        <v>45</v>
      </c>
      <c r="Y36" s="7" t="s">
        <v>46</v>
      </c>
      <c r="Z36" s="7" t="s">
        <v>47</v>
      </c>
      <c r="AA36" s="7" t="s">
        <v>48</v>
      </c>
      <c r="AB36" s="7"/>
    </row>
    <row r="37" s="3" customFormat="1" ht="66" customHeight="1" spans="1:28">
      <c r="A37" s="7" t="s">
        <v>256</v>
      </c>
      <c r="B37" s="7" t="s">
        <v>33</v>
      </c>
      <c r="C37" s="7" t="s">
        <v>257</v>
      </c>
      <c r="D37" s="7"/>
      <c r="E37" s="7"/>
      <c r="F37" s="7"/>
      <c r="G37" s="7"/>
      <c r="H37" s="7"/>
      <c r="I37" s="8" t="s">
        <v>258</v>
      </c>
      <c r="J37" s="7" t="s">
        <v>36</v>
      </c>
      <c r="K37" s="7"/>
      <c r="L37" s="7"/>
      <c r="M37" s="7"/>
      <c r="N37" s="7" t="s">
        <v>264</v>
      </c>
      <c r="O37" s="7" t="s">
        <v>265</v>
      </c>
      <c r="P37" s="7" t="s">
        <v>39</v>
      </c>
      <c r="Q37" s="7" t="s">
        <v>266</v>
      </c>
      <c r="R37" s="7" t="s">
        <v>264</v>
      </c>
      <c r="S37" s="7" t="s">
        <v>265</v>
      </c>
      <c r="T37" s="7" t="s">
        <v>250</v>
      </c>
      <c r="U37" s="7" t="s">
        <v>250</v>
      </c>
      <c r="V37" s="7" t="s">
        <v>251</v>
      </c>
      <c r="W37" s="7" t="s">
        <v>44</v>
      </c>
      <c r="X37" s="7" t="s">
        <v>45</v>
      </c>
      <c r="Y37" s="9">
        <v>1</v>
      </c>
      <c r="Z37" s="7" t="s">
        <v>47</v>
      </c>
      <c r="AA37" s="7" t="s">
        <v>48</v>
      </c>
      <c r="AB37" s="7"/>
    </row>
    <row r="38" s="3" customFormat="1" ht="124" customHeight="1" spans="1:28">
      <c r="A38" s="7" t="s">
        <v>267</v>
      </c>
      <c r="B38" s="7" t="s">
        <v>33</v>
      </c>
      <c r="C38" s="7" t="s">
        <v>268</v>
      </c>
      <c r="D38" s="7"/>
      <c r="E38" s="7"/>
      <c r="F38" s="7"/>
      <c r="G38" s="7"/>
      <c r="H38" s="7"/>
      <c r="I38" s="8" t="s">
        <v>269</v>
      </c>
      <c r="J38" s="7" t="s">
        <v>36</v>
      </c>
      <c r="K38" s="7"/>
      <c r="L38" s="7"/>
      <c r="M38" s="7"/>
      <c r="N38" s="7" t="s">
        <v>270</v>
      </c>
      <c r="O38" s="7" t="s">
        <v>271</v>
      </c>
      <c r="P38" s="7" t="s">
        <v>79</v>
      </c>
      <c r="Q38" s="7" t="s">
        <v>270</v>
      </c>
      <c r="R38" s="7" t="s">
        <v>271</v>
      </c>
      <c r="S38" s="7" t="s">
        <v>270</v>
      </c>
      <c r="T38" s="7" t="s">
        <v>250</v>
      </c>
      <c r="U38" s="7" t="s">
        <v>250</v>
      </c>
      <c r="V38" s="7" t="s">
        <v>43</v>
      </c>
      <c r="W38" s="7" t="s">
        <v>44</v>
      </c>
      <c r="X38" s="7" t="s">
        <v>45</v>
      </c>
      <c r="Y38" s="7" t="s">
        <v>46</v>
      </c>
      <c r="Z38" s="7" t="s">
        <v>47</v>
      </c>
      <c r="AA38" s="7" t="s">
        <v>48</v>
      </c>
      <c r="AB38" s="7"/>
    </row>
    <row r="39" s="3" customFormat="1" ht="153" customHeight="1" spans="1:28">
      <c r="A39" s="7" t="s">
        <v>267</v>
      </c>
      <c r="B39" s="7" t="s">
        <v>33</v>
      </c>
      <c r="C39" s="7" t="s">
        <v>268</v>
      </c>
      <c r="D39" s="7"/>
      <c r="E39" s="7"/>
      <c r="F39" s="7"/>
      <c r="G39" s="7"/>
      <c r="H39" s="7"/>
      <c r="I39" s="8" t="s">
        <v>269</v>
      </c>
      <c r="J39" s="7" t="s">
        <v>36</v>
      </c>
      <c r="K39" s="7"/>
      <c r="L39" s="7"/>
      <c r="M39" s="7"/>
      <c r="N39" s="7" t="s">
        <v>272</v>
      </c>
      <c r="O39" s="7" t="s">
        <v>273</v>
      </c>
      <c r="P39" s="7" t="s">
        <v>79</v>
      </c>
      <c r="Q39" s="7" t="s">
        <v>272</v>
      </c>
      <c r="R39" s="7" t="s">
        <v>273</v>
      </c>
      <c r="S39" s="7" t="s">
        <v>272</v>
      </c>
      <c r="T39" s="7" t="s">
        <v>250</v>
      </c>
      <c r="U39" s="7" t="s">
        <v>250</v>
      </c>
      <c r="V39" s="7" t="s">
        <v>43</v>
      </c>
      <c r="W39" s="7" t="s">
        <v>44</v>
      </c>
      <c r="X39" s="7" t="s">
        <v>45</v>
      </c>
      <c r="Y39" s="7" t="s">
        <v>46</v>
      </c>
      <c r="Z39" s="7" t="s">
        <v>47</v>
      </c>
      <c r="AA39" s="7" t="s">
        <v>48</v>
      </c>
      <c r="AB39" s="7"/>
    </row>
    <row r="40" s="3" customFormat="1" ht="126" customHeight="1" spans="1:28">
      <c r="A40" s="7" t="s">
        <v>267</v>
      </c>
      <c r="B40" s="7" t="s">
        <v>33</v>
      </c>
      <c r="C40" s="7" t="s">
        <v>268</v>
      </c>
      <c r="D40" s="7"/>
      <c r="E40" s="7"/>
      <c r="F40" s="7"/>
      <c r="G40" s="7"/>
      <c r="H40" s="7"/>
      <c r="I40" s="8" t="s">
        <v>269</v>
      </c>
      <c r="J40" s="7" t="s">
        <v>36</v>
      </c>
      <c r="K40" s="7"/>
      <c r="L40" s="7"/>
      <c r="M40" s="7"/>
      <c r="N40" s="7" t="s">
        <v>274</v>
      </c>
      <c r="O40" s="7" t="s">
        <v>275</v>
      </c>
      <c r="P40" s="7" t="s">
        <v>79</v>
      </c>
      <c r="Q40" s="7" t="s">
        <v>274</v>
      </c>
      <c r="R40" s="7" t="s">
        <v>275</v>
      </c>
      <c r="S40" s="7" t="s">
        <v>274</v>
      </c>
      <c r="T40" s="7" t="s">
        <v>250</v>
      </c>
      <c r="U40" s="7" t="s">
        <v>250</v>
      </c>
      <c r="V40" s="7" t="s">
        <v>43</v>
      </c>
      <c r="W40" s="7" t="s">
        <v>44</v>
      </c>
      <c r="X40" s="7" t="s">
        <v>45</v>
      </c>
      <c r="Y40" s="7" t="s">
        <v>46</v>
      </c>
      <c r="Z40" s="7" t="s">
        <v>47</v>
      </c>
      <c r="AA40" s="7" t="s">
        <v>48</v>
      </c>
      <c r="AB40" s="7"/>
    </row>
    <row r="41" s="3" customFormat="1" ht="78" customHeight="1" spans="1:28">
      <c r="A41" s="7" t="s">
        <v>276</v>
      </c>
      <c r="B41" s="7" t="s">
        <v>33</v>
      </c>
      <c r="C41" s="7" t="s">
        <v>277</v>
      </c>
      <c r="D41" s="7"/>
      <c r="E41" s="7"/>
      <c r="F41" s="7"/>
      <c r="G41" s="7"/>
      <c r="H41" s="7"/>
      <c r="I41" s="8" t="s">
        <v>278</v>
      </c>
      <c r="J41" s="7" t="s">
        <v>36</v>
      </c>
      <c r="K41" s="7"/>
      <c r="L41" s="7"/>
      <c r="M41" s="7"/>
      <c r="N41" s="7" t="s">
        <v>279</v>
      </c>
      <c r="O41" s="7" t="s">
        <v>280</v>
      </c>
      <c r="P41" s="7" t="s">
        <v>79</v>
      </c>
      <c r="Q41" s="7" t="s">
        <v>279</v>
      </c>
      <c r="R41" s="7" t="s">
        <v>280</v>
      </c>
      <c r="S41" s="7" t="s">
        <v>281</v>
      </c>
      <c r="T41" s="7" t="s">
        <v>282</v>
      </c>
      <c r="U41" s="7" t="s">
        <v>282</v>
      </c>
      <c r="V41" s="7" t="s">
        <v>283</v>
      </c>
      <c r="W41" s="7" t="s">
        <v>44</v>
      </c>
      <c r="X41" s="7" t="s">
        <v>45</v>
      </c>
      <c r="Y41" s="7" t="s">
        <v>46</v>
      </c>
      <c r="Z41" s="7" t="s">
        <v>47</v>
      </c>
      <c r="AA41" s="7" t="s">
        <v>48</v>
      </c>
      <c r="AB41" s="7"/>
    </row>
    <row r="42" s="3" customFormat="1" ht="79" customHeight="1" spans="1:28">
      <c r="A42" s="7" t="s">
        <v>284</v>
      </c>
      <c r="B42" s="7" t="s">
        <v>33</v>
      </c>
      <c r="C42" s="7" t="s">
        <v>285</v>
      </c>
      <c r="D42" s="7"/>
      <c r="E42" s="7"/>
      <c r="F42" s="7"/>
      <c r="G42" s="7"/>
      <c r="H42" s="7"/>
      <c r="I42" s="8" t="s">
        <v>286</v>
      </c>
      <c r="J42" s="7" t="s">
        <v>36</v>
      </c>
      <c r="K42" s="7"/>
      <c r="L42" s="7"/>
      <c r="M42" s="7"/>
      <c r="N42" s="7" t="s">
        <v>279</v>
      </c>
      <c r="O42" s="7" t="s">
        <v>287</v>
      </c>
      <c r="P42" s="7" t="s">
        <v>79</v>
      </c>
      <c r="Q42" s="7" t="s">
        <v>279</v>
      </c>
      <c r="R42" s="7" t="s">
        <v>287</v>
      </c>
      <c r="S42" s="7" t="s">
        <v>288</v>
      </c>
      <c r="T42" s="7" t="s">
        <v>282</v>
      </c>
      <c r="U42" s="7" t="s">
        <v>282</v>
      </c>
      <c r="V42" s="7" t="s">
        <v>289</v>
      </c>
      <c r="W42" s="7" t="s">
        <v>44</v>
      </c>
      <c r="X42" s="7" t="s">
        <v>45</v>
      </c>
      <c r="Y42" s="7" t="s">
        <v>46</v>
      </c>
      <c r="Z42" s="7" t="s">
        <v>47</v>
      </c>
      <c r="AA42" s="7" t="s">
        <v>48</v>
      </c>
      <c r="AB42" s="7"/>
    </row>
    <row r="43" s="3" customFormat="1" ht="92" customHeight="1" spans="1:28">
      <c r="A43" s="7" t="s">
        <v>284</v>
      </c>
      <c r="B43" s="7" t="s">
        <v>33</v>
      </c>
      <c r="C43" s="7" t="s">
        <v>285</v>
      </c>
      <c r="D43" s="7"/>
      <c r="E43" s="7"/>
      <c r="F43" s="7"/>
      <c r="G43" s="7"/>
      <c r="H43" s="7"/>
      <c r="I43" s="8" t="s">
        <v>286</v>
      </c>
      <c r="J43" s="7" t="s">
        <v>36</v>
      </c>
      <c r="K43" s="7"/>
      <c r="L43" s="7"/>
      <c r="M43" s="7"/>
      <c r="N43" s="7" t="s">
        <v>279</v>
      </c>
      <c r="O43" s="7" t="s">
        <v>290</v>
      </c>
      <c r="P43" s="7" t="s">
        <v>79</v>
      </c>
      <c r="Q43" s="7" t="s">
        <v>279</v>
      </c>
      <c r="R43" s="7" t="s">
        <v>290</v>
      </c>
      <c r="S43" s="7" t="s">
        <v>291</v>
      </c>
      <c r="T43" s="7" t="s">
        <v>282</v>
      </c>
      <c r="U43" s="7" t="s">
        <v>282</v>
      </c>
      <c r="V43" s="7" t="s">
        <v>289</v>
      </c>
      <c r="W43" s="7" t="s">
        <v>44</v>
      </c>
      <c r="X43" s="7" t="s">
        <v>45</v>
      </c>
      <c r="Y43" s="7" t="s">
        <v>46</v>
      </c>
      <c r="Z43" s="7" t="s">
        <v>47</v>
      </c>
      <c r="AA43" s="7" t="s">
        <v>48</v>
      </c>
      <c r="AB43" s="7"/>
    </row>
    <row r="44" s="3" customFormat="1" ht="66" customHeight="1" spans="1:28">
      <c r="A44" s="7" t="s">
        <v>267</v>
      </c>
      <c r="B44" s="7" t="s">
        <v>33</v>
      </c>
      <c r="C44" s="7" t="s">
        <v>268</v>
      </c>
      <c r="D44" s="7"/>
      <c r="E44" s="7"/>
      <c r="F44" s="7"/>
      <c r="G44" s="7"/>
      <c r="H44" s="7"/>
      <c r="I44" s="8" t="s">
        <v>269</v>
      </c>
      <c r="J44" s="7" t="s">
        <v>36</v>
      </c>
      <c r="K44" s="7"/>
      <c r="L44" s="7"/>
      <c r="M44" s="7"/>
      <c r="N44" s="7" t="s">
        <v>292</v>
      </c>
      <c r="O44" s="7" t="s">
        <v>293</v>
      </c>
      <c r="P44" s="7" t="s">
        <v>39</v>
      </c>
      <c r="Q44" s="7" t="s">
        <v>294</v>
      </c>
      <c r="R44" s="7" t="s">
        <v>294</v>
      </c>
      <c r="S44" s="7" t="s">
        <v>295</v>
      </c>
      <c r="T44" s="7" t="s">
        <v>282</v>
      </c>
      <c r="U44" s="7" t="s">
        <v>282</v>
      </c>
      <c r="V44" s="7" t="s">
        <v>43</v>
      </c>
      <c r="W44" s="7" t="s">
        <v>44</v>
      </c>
      <c r="X44" s="7" t="s">
        <v>45</v>
      </c>
      <c r="Y44" s="9">
        <v>1</v>
      </c>
      <c r="Z44" s="7" t="s">
        <v>47</v>
      </c>
      <c r="AA44" s="7" t="s">
        <v>48</v>
      </c>
      <c r="AB44" s="7"/>
    </row>
    <row r="45" s="3" customFormat="1" ht="83" customHeight="1" spans="1:28">
      <c r="A45" s="7" t="s">
        <v>296</v>
      </c>
      <c r="B45" s="7" t="s">
        <v>33</v>
      </c>
      <c r="C45" s="7" t="s">
        <v>297</v>
      </c>
      <c r="D45" s="7"/>
      <c r="E45" s="7"/>
      <c r="F45" s="7"/>
      <c r="G45" s="7"/>
      <c r="H45" s="7"/>
      <c r="I45" s="8" t="s">
        <v>298</v>
      </c>
      <c r="J45" s="7" t="s">
        <v>36</v>
      </c>
      <c r="K45" s="7"/>
      <c r="L45" s="7"/>
      <c r="M45" s="7"/>
      <c r="N45" s="7" t="s">
        <v>299</v>
      </c>
      <c r="O45" s="7" t="s">
        <v>300</v>
      </c>
      <c r="P45" s="7" t="s">
        <v>79</v>
      </c>
      <c r="Q45" s="7" t="s">
        <v>299</v>
      </c>
      <c r="R45" s="7" t="s">
        <v>300</v>
      </c>
      <c r="S45" s="7" t="s">
        <v>301</v>
      </c>
      <c r="T45" s="7" t="s">
        <v>282</v>
      </c>
      <c r="U45" s="7" t="s">
        <v>282</v>
      </c>
      <c r="V45" s="7" t="s">
        <v>43</v>
      </c>
      <c r="W45" s="7" t="s">
        <v>44</v>
      </c>
      <c r="X45" s="7" t="s">
        <v>45</v>
      </c>
      <c r="Y45" s="7" t="s">
        <v>46</v>
      </c>
      <c r="Z45" s="7" t="s">
        <v>47</v>
      </c>
      <c r="AA45" s="7" t="s">
        <v>48</v>
      </c>
      <c r="AB45" s="7"/>
    </row>
    <row r="46" s="3" customFormat="1" ht="66" customHeight="1" spans="1:28">
      <c r="A46" s="7" t="s">
        <v>302</v>
      </c>
      <c r="B46" s="7" t="s">
        <v>33</v>
      </c>
      <c r="C46" s="7" t="s">
        <v>303</v>
      </c>
      <c r="D46" s="7"/>
      <c r="E46" s="7"/>
      <c r="F46" s="7"/>
      <c r="G46" s="7"/>
      <c r="H46" s="7"/>
      <c r="I46" s="8" t="s">
        <v>108</v>
      </c>
      <c r="J46" s="7" t="s">
        <v>36</v>
      </c>
      <c r="K46" s="7"/>
      <c r="L46" s="7"/>
      <c r="M46" s="7"/>
      <c r="N46" s="7" t="s">
        <v>52</v>
      </c>
      <c r="O46" s="7" t="s">
        <v>304</v>
      </c>
      <c r="P46" s="7" t="s">
        <v>79</v>
      </c>
      <c r="Q46" s="7" t="s">
        <v>54</v>
      </c>
      <c r="R46" s="7" t="s">
        <v>305</v>
      </c>
      <c r="S46" s="7" t="s">
        <v>306</v>
      </c>
      <c r="T46" s="7" t="s">
        <v>307</v>
      </c>
      <c r="U46" s="7" t="s">
        <v>307</v>
      </c>
      <c r="V46" s="7" t="s">
        <v>308</v>
      </c>
      <c r="W46" s="7" t="s">
        <v>44</v>
      </c>
      <c r="X46" s="7" t="s">
        <v>45</v>
      </c>
      <c r="Y46" s="7" t="s">
        <v>46</v>
      </c>
      <c r="Z46" s="7" t="s">
        <v>47</v>
      </c>
      <c r="AA46" s="7" t="s">
        <v>48</v>
      </c>
      <c r="AB46" s="7"/>
    </row>
  </sheetData>
  <sheetProtection formatCells="0" formatColumns="0" formatRows="0" insertRows="0" deleteRows="0" sort="0" autoFilter="0"/>
  <mergeCells count="4">
    <mergeCell ref="A1:H1"/>
    <mergeCell ref="I1:K1"/>
    <mergeCell ref="L1:M1"/>
    <mergeCell ref="N1:AB1"/>
  </mergeCells>
  <dataValidations count="28">
    <dataValidation allowBlank="1" showInputMessage="1" showErrorMessage="1" promptTitle="行政相对人名称" prompt="1．必填&#10;2．不得为空、test 等词或包含 null，且长度必须大于一个汉字或大于三个字符" sqref="A3:A1048576"/>
    <dataValidation type="list" allowBlank="1" showInputMessage="1" showErrorMessage="1" promptTitle="行政相对人类别" prompt="必填(下拉选择其中一项)" sqref="B3:B1048576">
      <formula1>"法人及非法人组织,自然人,个体工商户"</formula1>
    </dataValidation>
    <dataValidation allowBlank="1" showInputMessage="1" showErrorMessage="1" promptTitle="统一社会信用代码" prompt="1．“行政相对人类别”为法人及非法人组织时，此项必填&#10;2．“行政相对人类别”为自然人时，此项必须为空&#10;3．“行政相对人类别”为个体工商户时，此项必填，并按统一社会信用代码规则校验或填17个0+X" sqref="C3:C1048576"/>
    <dataValidation allowBlank="1" showInputMessage="1" showErrorMessage="1" promptTitle="工商注册号" prompt="1．“行政相对人类别”为法人及非法人组织、个体工商户时，依据“行政相对人代码_1(统一社会信用代码)”字段值判断：&#10;（1）“行政相对人代码_1(统一社会信用代码)”为17个0+X时，此项必填&#10;（2）“行政相对人代码_1(统一社会信用代码)”为其他时，此项选填&#10;2．“行政相对人类别”为自然人时，此项必须为空" sqref="D3:D1048576"/>
    <dataValidation allowBlank="1" showInputMessage="1" showErrorMessage="1" promptTitle="组织机构代码" prompt="1．“行政相对人类别”为法人及非法人组织、个体工商户时，此项选填&#10;2．“行政相对人类别”为自然人时，此项必须为空" sqref="E3:E1048576"/>
    <dataValidation allowBlank="1" showInputMessage="1" showErrorMessage="1" promptTitle="税务登记号" prompt="1．“行政相对人类别”为法人及非法人组织、个体工商户时，此项选填&#10;2．“行政相对人类别”为自然人时，此项必须为空" sqref="F3:F1048576"/>
    <dataValidation allowBlank="1" showInputMessage="1" showErrorMessage="1" promptTitle="事业单位证书号" prompt="1．“行政相对人类别”为法人及非法人组织、个体工商户时，此项选填&#10;2．“行政相对人类别”为自然人时，此项必须为空" sqref="G3:G1048576"/>
    <dataValidation allowBlank="1" showInputMessage="1" showErrorMessage="1" promptTitle="社会组织登记证号" prompt="1．“行政相对人类别”为法人及非法人组织、个体工商户时，此项选填&#10;2．“行政相对人类别”为自然人时，此项必须为空" sqref="H3:H1048576"/>
    <dataValidation allowBlank="1" showInputMessage="1" showErrorMessage="1" promptTitle="法定代表人" prompt="1．“行政相对人类别”为法人及非法人组织、个体工商户时，此项必填，且不得包含*或null或test，且长度必须大于一个汉字或大于三个字符&#10;2．“行政相对人类别”为自然人时，此项必须为空" sqref="I3:I1048576"/>
    <dataValidation type="list" allowBlank="1" showInputMessage="1" showErrorMessage="1" promptTitle="法定代表人证件类型" prompt="1．“行政相对人类别”为法人及非法人组织、个体工商户时，此项选填，填写后“法定代表人证件号码”必填(下拉选择其中一项)&#10;2．“行政相对人类别”为自然人时，此项必须为空&#10;" sqref="J3:J1048576">
      <formula1>"身份证,护照号,港澳居民来往内地通行证,台湾居民来往大陆通行证,外国人永久居留身份证"</formula1>
    </dataValidation>
    <dataValidation allowBlank="1" showInputMessage="1" showErrorMessage="1" promptTitle="法定代表人证件号码" prompt="1．“法定代表人证件类型”填写后，此项必填&#10;2．“法定代表人证件类型”为空时，此项必须为空&#10;3．“法定代表人证件类型”为“身份证”时，按照身份证号规则校验" sqref="K3:K1048576"/>
    <dataValidation type="list" allowBlank="1" showInputMessage="1" showErrorMessage="1" promptTitle="证件类型" prompt="1．“行政相对人类别”为法人及非法人组织、个体工商户时，此项必须为空&#10;2．“行政相对人类别”为自然人时，此项必填(下拉选择其中一项)" sqref="L3:L1048576">
      <formula1>"身份证,护照号,港澳居民来往内地通行证,台湾居民来往大陆通行证,外国人永久居留身份证"</formula1>
    </dataValidation>
    <dataValidation allowBlank="1" showInputMessage="1" showErrorMessage="1" promptTitle="证件号码" prompt="1．“证件类型”为空时，此项必须为空&#10;2．“证件类型”不为空时，此项必填&#10;3．“证件类型”为“身份证”时，按照身份证号规则校验" sqref="M3:M1048576"/>
    <dataValidation allowBlank="1" showInputMessage="1" showErrorMessage="1" promptTitle="行政许可决定文书名称" prompt="必填" sqref="N3:N1048576"/>
    <dataValidation allowBlank="1" showInputMessage="1" showErrorMessage="1" promptTitle="行政许可决定文书号" prompt="1．必填&#10;2．不得包含*或null或test" sqref="O3:O1048576"/>
    <dataValidation type="list" allowBlank="1" showInputMessage="1" promptTitle="许可类别" prompt="1．必填&#10;2．下拉选择其中一项或填写以“其他-”开头的类别" sqref="P3:P1048576">
      <formula1>"普通,特许,认可,核准,登记"</formula1>
    </dataValidation>
    <dataValidation allowBlank="1" showInputMessage="1" showErrorMessage="1" promptTitle="许可证书名称" prompt="选填" sqref="Q3:Q1048576"/>
    <dataValidation allowBlank="1" showInputMessage="1" showErrorMessage="1" promptTitle="许可编号" prompt="选填" sqref="R3:R1048576"/>
    <dataValidation allowBlank="1" showInputMessage="1" showErrorMessage="1" promptTitle="许可内容" prompt="1．必填&#10;2．若包含符合身份证号编码规则的连续字符，将作为疑问数据进入确认库，需上报单位进行核实确认" sqref="S3:S1048576"/>
    <dataValidation allowBlank="1" showInputMessage="1" showErrorMessage="1" promptTitle="许可决定日期" prompt="1．必填&#10;2．不可超过当前日期，且不可小于1949/10/01&#10;3．日期格式yyyy/MM/dd" sqref="T3:T1048576"/>
    <dataValidation allowBlank="1" showInputMessage="1" showErrorMessage="1" promptTitle="有效期自" prompt="1．必填&#10;2．不可小于1949/10/01&#10;3．日期格式yyyy/MM/dd" sqref="U3:U1048576"/>
    <dataValidation allowBlank="1" showInputMessage="1" showErrorMessage="1" promptTitle="有效期至" prompt="1．必填&#10;2．不可小于“有效期自”，且不可小于1949/10/01&#10;3．日期格式yyyy/MM/dd" sqref="V3:V1048576"/>
    <dataValidation allowBlank="1" showInputMessage="1" showErrorMessage="1" promptTitle="许可机关" prompt="必填" sqref="W3:W1048576"/>
    <dataValidation allowBlank="1" showInputMessage="1" showErrorMessage="1" promptTitle="许可机关统一社会信用代码" prompt="1．必填&#10;2．按照统一社会信用代码规则校验&#10;3．若该字段为空，会作为疑问数据进入确认库，需上报单位进行核实确认" sqref="X3:X1048576"/>
    <dataValidation type="list" allowBlank="1" showInputMessage="1" showErrorMessage="1" promptTitle="当前状态" prompt="必填(下拉选择其中一项)&#10;注：(1-有效；2-无效)" sqref="Y3:Y8 Y10:Y15 Y17:Y22 Y24:Y29 Y31:Y36 Y38:Y43 Y45:Y1048576">
      <formula1>"1,2"</formula1>
    </dataValidation>
    <dataValidation allowBlank="1" showInputMessage="1" showErrorMessage="1" promptTitle="数据来源单位" prompt="必填" sqref="Z3:Z1048576"/>
    <dataValidation allowBlank="1" showInputMessage="1" showErrorMessage="1" promptTitle="数据来源单位统一社会信用代码" prompt="1．必填&#10;2．按照统一社会信用代码规则校验" sqref="AA3:AA1048576"/>
    <dataValidation allowBlank="1" showInputMessage="1" showErrorMessage="1" promptTitle="备注" prompt="选填" sqref="AB3:AB1048576"/>
  </dataValidations>
  <pageMargins left="0.700694444444445" right="0.700694444444445" top="0.751388888888889" bottom="0.751388888888889" header="0.298611111111111" footer="0.298611111111111"/>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
  <sheetViews>
    <sheetView workbookViewId="0">
      <selection activeCell="C27" sqref="C27"/>
    </sheetView>
  </sheetViews>
  <sheetFormatPr defaultColWidth="9" defaultRowHeight="14.25"/>
  <sheetData>
    <row r="1" ht="85.5" spans="1:28">
      <c r="A1" s="1" t="s">
        <v>309</v>
      </c>
      <c r="B1" s="1" t="s">
        <v>310</v>
      </c>
      <c r="C1" s="1" t="s">
        <v>311</v>
      </c>
      <c r="D1" s="1" t="s">
        <v>312</v>
      </c>
      <c r="E1" s="1" t="s">
        <v>313</v>
      </c>
      <c r="F1" s="1" t="s">
        <v>314</v>
      </c>
      <c r="G1" s="1" t="s">
        <v>315</v>
      </c>
      <c r="H1" s="1" t="s">
        <v>316</v>
      </c>
      <c r="I1" s="1" t="s">
        <v>317</v>
      </c>
      <c r="J1" s="1" t="s">
        <v>318</v>
      </c>
      <c r="K1" s="1" t="s">
        <v>319</v>
      </c>
      <c r="L1" s="1" t="s">
        <v>320</v>
      </c>
      <c r="M1" s="1" t="s">
        <v>321</v>
      </c>
      <c r="N1" s="1" t="s">
        <v>322</v>
      </c>
      <c r="O1" s="1" t="s">
        <v>323</v>
      </c>
      <c r="P1" s="1" t="s">
        <v>324</v>
      </c>
      <c r="Q1" s="1" t="s">
        <v>325</v>
      </c>
      <c r="R1" s="1" t="s">
        <v>326</v>
      </c>
      <c r="S1" s="1" t="s">
        <v>327</v>
      </c>
      <c r="T1" s="1" t="s">
        <v>328</v>
      </c>
      <c r="U1" s="1" t="s">
        <v>329</v>
      </c>
      <c r="V1" s="1" t="s">
        <v>330</v>
      </c>
      <c r="W1" s="1" t="s">
        <v>331</v>
      </c>
      <c r="X1" s="1" t="s">
        <v>332</v>
      </c>
      <c r="Y1" s="1" t="s">
        <v>333</v>
      </c>
      <c r="Z1" s="1" t="s">
        <v>334</v>
      </c>
      <c r="AA1" s="1" t="s">
        <v>335</v>
      </c>
      <c r="AB1" s="1" t="s">
        <v>336</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行政许可</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p:lastModifiedBy>
  <dcterms:created xsi:type="dcterms:W3CDTF">2006-09-18T00:00:00Z</dcterms:created>
  <dcterms:modified xsi:type="dcterms:W3CDTF">2025-10-13T09:58:04Z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2052-12.8.2.20327</vt:lpwstr>
  </property>
  <property fmtid="{D5CDD505-2E9C-101B-9397-08002B2CF9AE}" pid="3" name="ICV">
    <vt:lpwstr>BEF0AE7824DBEC5BD1B97568EA3B1225_43</vt:lpwstr>
  </property>
</Properties>
</file>