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<sst xmlns="http://schemas.openxmlformats.org/spreadsheetml/2006/main" count="56" uniqueCount="54">
  <si>
    <r>
      <t>卫体局</t>
    </r>
    <r>
      <rPr>
        <b/>
        <sz val="24"/>
        <rFont val="Arial"/>
        <family val="2"/>
      </rPr>
      <t>2023</t>
    </r>
    <r>
      <rPr>
        <b/>
        <sz val="24"/>
        <rFont val="宋体"/>
        <family val="0"/>
      </rPr>
      <t>年</t>
    </r>
    <r>
      <rPr>
        <b/>
        <sz val="24"/>
        <rFont val="Arial"/>
        <family val="2"/>
      </rPr>
      <t>9</t>
    </r>
    <r>
      <rPr>
        <b/>
        <sz val="24"/>
        <rFont val="宋体"/>
        <family val="0"/>
      </rPr>
      <t>月法人行政处罚</t>
    </r>
  </si>
  <si>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</si>
  <si>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</si>
  <si>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</si>
  <si>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</si>
  <si>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</si>
  <si>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</si>
  <si>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</si>
  <si>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</si>
  <si>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</si>
  <si>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</si>
  <si>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</si>
  <si>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</si>
  <si>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没收违法所得、没收非法财物的金额（万元）</t>
  </si>
  <si>
    <t>处罚决定日期</t>
  </si>
  <si>
    <t>处罚有效期</t>
  </si>
  <si>
    <t>公示截止期</t>
  </si>
  <si>
    <t>处罚机关</t>
  </si>
  <si>
    <t>处罚机关统一社会信用代码</t>
  </si>
  <si>
    <t>数据来源单位</t>
  </si>
  <si>
    <t>数据来源单位统一社会信用代码</t>
  </si>
  <si>
    <t>备注</t>
  </si>
  <si>
    <t>乡宁县昌宁诚信三鑫消毒</t>
  </si>
  <si>
    <t>个体工商户</t>
  </si>
  <si>
    <t>92141029MA0HG1897K</t>
  </si>
  <si>
    <t>党*中</t>
  </si>
  <si>
    <t>乡卫传罚〔2023〕06</t>
  </si>
  <si>
    <t>行政违法</t>
  </si>
  <si>
    <t>未按规定在筷子的独立包装上标注生产日期.</t>
  </si>
  <si>
    <t>《中华人民共和国食品安全法》第126条第2项</t>
  </si>
  <si>
    <t>罚款</t>
  </si>
  <si>
    <t>罚款5千元</t>
  </si>
  <si>
    <t>0.5</t>
  </si>
  <si>
    <t>0</t>
  </si>
  <si>
    <t>2023/09/22</t>
  </si>
  <si>
    <t>2023/10/18</t>
  </si>
  <si>
    <t>2024/09/22</t>
  </si>
  <si>
    <t>乡宁县卫生健康综合行政执法队</t>
  </si>
  <si>
    <t>11140931356677821T</t>
  </si>
  <si>
    <t>乡宁县发展和改革局</t>
  </si>
  <si>
    <t>11140931012840154P</t>
  </si>
  <si>
    <t>法人及非法人组织</t>
  </si>
  <si>
    <t>身份证</t>
  </si>
  <si>
    <t>警告</t>
  </si>
  <si>
    <t>自然人</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</si>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</sst>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24"/>
      <name val="宋体"/>
      <family val="0"/>
    </font>
    <font>
      <sz val="24"/>
      <color indexed="8"/>
      <name val="宋体"/>
      <family val="0"/>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24"/>
      <name val="Arial"/>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left" vertical="top"/>
    </xf>
    <xf numFmtId="49" fontId="3" fillId="0" borderId="0" xfId="0" applyNumberFormat="1" applyFont="1" applyAlignment="1">
      <alignment horizontal="left" vertical="top"/>
    </xf>
    <xf numFmtId="0" fontId="4" fillId="24" borderId="5"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
  <sheetViews>
    <sheetView tabSelected="1" workbookViewId="0" topLeftCell="A1">
      <selection activeCell="G8" sqref="G8"/>
    </sheetView>
  </sheetViews>
  <sheetFormatPr defaultColWidth="8.75390625" defaultRowHeight="13.5"/>
  <cols>
    <col min="1" max="1" width="23.375" style="2" customWidth="1"/>
    <col min="2" max="2" width="12.875" style="2" customWidth="1"/>
    <col min="3" max="3" width="20.375" style="2" customWidth="1"/>
    <col min="4" max="4" width="9.375" style="2" customWidth="1"/>
    <col min="5" max="5" width="19.625" style="2" customWidth="1"/>
    <col min="6" max="6" width="11.125" style="2" customWidth="1"/>
    <col min="7" max="7" width="41.125" style="2" customWidth="1"/>
    <col min="8" max="8" width="42.375" style="2" customWidth="1"/>
    <col min="9" max="9" width="7.625" style="2" customWidth="1"/>
    <col min="10" max="10" width="9.875" style="2" customWidth="1"/>
    <col min="11" max="11" width="14.625" style="2" customWidth="1"/>
    <col min="12" max="12" width="6.875" style="2" customWidth="1"/>
    <col min="13" max="15" width="11.50390625" style="2" customWidth="1"/>
    <col min="16" max="16" width="29.625" style="2" customWidth="1"/>
    <col min="17" max="17" width="21.625" style="2" customWidth="1"/>
    <col min="18" max="18" width="19.125" style="2" customWidth="1"/>
    <col min="19" max="19" width="25.125" style="2" customWidth="1"/>
    <col min="20" max="20" width="4.125" style="2" customWidth="1"/>
    <col min="21" max="21" width="9.00390625" style="2" hidden="1" customWidth="1"/>
    <col min="22" max="24" width="9.00390625" style="2" bestFit="1" customWidth="1"/>
    <col min="25" max="16384" width="8.75390625" style="2" customWidth="1"/>
  </cols>
  <sheetData>
    <row r="1" spans="1:21" ht="45.75" customHeight="1">
      <c r="A1" s="3" t="s">
        <v>0</v>
      </c>
      <c r="B1" s="4"/>
      <c r="C1" s="4"/>
      <c r="D1" s="4"/>
      <c r="E1" s="4"/>
      <c r="F1" s="4"/>
      <c r="G1" s="4"/>
      <c r="H1" s="4"/>
      <c r="I1" s="4"/>
      <c r="J1" s="4"/>
      <c r="K1" s="4"/>
      <c r="L1" s="4"/>
      <c r="M1" s="4"/>
      <c r="N1" s="4"/>
      <c r="O1" s="4"/>
      <c r="P1" s="4"/>
      <c r="Q1" s="4"/>
      <c r="R1" s="4"/>
      <c r="S1" s="4"/>
      <c r="T1" s="4"/>
      <c r="U1" s="2" t="s">
        <v>1</v>
      </c>
    </row>
    <row r="2" spans="1:20" ht="54"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row>
    <row r="3" spans="1:19" ht="54" customHeight="1">
      <c r="A3" s="2" t="s">
        <v>22</v>
      </c>
      <c r="B3" s="2" t="s">
        <v>23</v>
      </c>
      <c r="C3" s="2" t="s">
        <v>24</v>
      </c>
      <c r="D3" s="2" t="s">
        <v>25</v>
      </c>
      <c r="E3" s="2" t="s">
        <v>26</v>
      </c>
      <c r="F3" s="2" t="s">
        <v>27</v>
      </c>
      <c r="G3" s="2" t="s">
        <v>28</v>
      </c>
      <c r="H3" s="2" t="s">
        <v>29</v>
      </c>
      <c r="I3" s="2" t="s">
        <v>30</v>
      </c>
      <c r="J3" s="2" t="s">
        <v>31</v>
      </c>
      <c r="K3" s="2" t="s">
        <v>32</v>
      </c>
      <c r="L3" s="2" t="s">
        <v>33</v>
      </c>
      <c r="M3" s="2" t="s">
        <v>34</v>
      </c>
      <c r="N3" s="2" t="s">
        <v>35</v>
      </c>
      <c r="O3" s="2" t="s">
        <v>36</v>
      </c>
      <c r="P3" s="2" t="s">
        <v>37</v>
      </c>
      <c r="Q3" s="2" t="s">
        <v>38</v>
      </c>
      <c r="R3" s="2" t="s">
        <v>39</v>
      </c>
      <c r="S3" s="2" t="s">
        <v>40</v>
      </c>
    </row>
  </sheetData>
  <sheetProtection/>
  <mergeCells count="1">
    <mergeCell ref="A1:T1"/>
  </mergeCells>
  <dataValidations count="20">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D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E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F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3:G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3:H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I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3:J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K65536">
      <formula1>IF(ISNUMBER(VALUE($K3)),IF(ISNUMBER(FIND(".",$K3)),AND((LEN($K3)-FIND(".",$K3))&gt;0,(LEN($K3)-FIND(".",$K3))&lt;=6,(FIND(".",$K3)-1)&lt;=14),LEN($K3)&lt;=14),FALSE)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L3:L65536">
      <formula1>IF(ISNUMBER(VALUE($L3)),IF(ISNUMBER(FIND(".",$L3)),AND((LEN($L3)-FIND(".",$L3))&gt;0,(LEN($L3)-FIND(".",$L3))&lt;=6,(FIND(".",$L3)-1)&lt;=9),LEN($L3)&lt;=9),FALSE)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M65536">
      <formula1>IF(NOT(ISERROR(DATEVALUE($M3))),IF(DATEVALUE("1900-01-01")&gt;DATEVALUE($M3),FALSE,IF(DATEVALUE("2099-12-31")&lt;DATEVALUE($M3),FALSE,TRUE)))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3:N65536">
      <formula1>IF(NOT(ISERROR(DATEVALUE($N3))),IF(DATEVALUE("1900-01-01")&gt;DATEVALUE($N3),FALSE,IF(DATEVALUE("2099-12-31")&lt;DATEVALUE($N3),FALSE,TRUE)))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3:O65536">
      <formula1>IF(NOT(ISERROR(DATEVALUE($O3))),IF(DATEVALUE("1900-01-01")&gt;DATEVALUE($O3),FALSE,IF(DATEVALUE("2099-12-31")&lt;DATEVALUE($O3),FALSE,TRUE)))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3:P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Q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3:R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S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3:T65536">
      <formula1>512</formula1>
    </dataValidation>
  </dataValidations>
  <printOptions/>
  <pageMargins left="0.7" right="0.7" top="0.75" bottom="0.75" header="0.3" footer="0.3"/>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8.75390625" defaultRowHeight="13.5"/>
  <sheetData>
    <row r="1" spans="1:3" ht="13.5">
      <c r="A1" s="1" t="s">
        <v>41</v>
      </c>
      <c r="B1" s="1" t="s">
        <v>42</v>
      </c>
      <c r="C1" s="1" t="s">
        <v>43</v>
      </c>
    </row>
    <row r="2" spans="1:3" ht="13.5">
      <c r="A2" s="1" t="s">
        <v>44</v>
      </c>
      <c r="B2" s="1" t="s">
        <v>45</v>
      </c>
      <c r="C2" s="1" t="s">
        <v>30</v>
      </c>
    </row>
    <row r="3" spans="1:3" ht="13.5">
      <c r="A3" s="1" t="s">
        <v>23</v>
      </c>
      <c r="B3" s="1" t="s">
        <v>46</v>
      </c>
      <c r="C3" s="1" t="s">
        <v>47</v>
      </c>
    </row>
    <row r="4" spans="2:3" ht="13.5">
      <c r="B4" s="1" t="s">
        <v>48</v>
      </c>
      <c r="C4" s="1" t="s">
        <v>49</v>
      </c>
    </row>
    <row r="5" spans="2:3" ht="13.5">
      <c r="B5" s="1" t="s">
        <v>50</v>
      </c>
      <c r="C5" s="1" t="s">
        <v>51</v>
      </c>
    </row>
    <row r="6" ht="13.5">
      <c r="C6" s="1" t="s">
        <v>52</v>
      </c>
    </row>
    <row r="7" ht="13.5">
      <c r="C7" s="1"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2023-10-09T02:50:53Z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C44BBA4374C44C6298CD5169B3FE05B5_13</vt:lpwstr>
  </property>
</Properties>
</file>