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1002">'字典'!$A$1:$A$5</definedName>
    <definedName name="CF_LB">'字典'!$B$1:$B$7</definedName>
  </definedNames>
  <calcPr fullCalcOnLoad="1"/>
</workbook>
</file>

<file path=xl/sharedStrings.xml><?xml version="1.0" encoding="utf-8"?>
<sst xmlns="http://schemas.openxmlformats.org/spreadsheetml/2006/main" count="48" uniqueCount="47">
  <si>
    <r>
      <t>卫体局2022年8月自然人行政处罚（</t>
    </r>
    <r>
      <rPr>
        <b/>
        <sz val="22"/>
        <rFont val="Arial"/>
        <family val="2"/>
      </rPr>
      <t>2019</t>
    </r>
    <r>
      <rPr>
        <b/>
        <sz val="22"/>
        <rFont val="宋体"/>
        <family val="0"/>
      </rPr>
      <t>标准）</t>
    </r>
  </si>
  <si>
    <t>2339226</t>
  </si>
  <si>
    <t>姓名</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</si>
  <si>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</si>
  <si>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</si>
  <si>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</si>
  <si>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</si>
  <si>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</si>
  <si>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</si>
  <si>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</si>
  <si>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</si>
  <si>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</si>
  <si>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</si>
  <si>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</si>
  <si>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</si>
  <si>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</si>
  <si>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</si>
  <si>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</si>
  <si>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</si>
  <si>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</si>
  <si>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李*民</t>
  </si>
  <si>
    <t>乡卫医罚[2022]-02-08</t>
  </si>
  <si>
    <t>行政违法</t>
  </si>
  <si>
    <t>李*民未取得《医疗机构执业许可证》擅自执业</t>
  </si>
  <si>
    <t>《基本医疗卫生与健康促进法》第九十九条</t>
  </si>
  <si>
    <t>罚款</t>
  </si>
  <si>
    <t>责令停止执业活动，没收违法所得1000元，没收药品及医疗器械并处罚款6万元</t>
  </si>
  <si>
    <t>6</t>
  </si>
  <si>
    <t>0.1</t>
  </si>
  <si>
    <t>2022/08/19</t>
  </si>
  <si>
    <t>2024/08/19</t>
  </si>
  <si>
    <t>2023/08/19</t>
  </si>
  <si>
    <t>乡宁县卫生健康和体育局</t>
  </si>
  <si>
    <t>11140931356677821T</t>
  </si>
  <si>
    <t>乡宁县发展和改革局</t>
  </si>
  <si>
    <t>11140931012840154P</t>
  </si>
  <si>
    <t>身份证</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</si>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</sst>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4"/>
      <color indexed="8"/>
      <name val="宋体"/>
      <family val="0"/>
    </font>
    <font>
      <b/>
      <sz val="22"/>
      <name val="宋体"/>
      <family val="0"/>
    </font>
    <font>
      <sz val="22"/>
      <color indexed="8"/>
      <name val="宋体"/>
      <family val="0"/>
    </font>
    <font>
      <b/>
      <sz val="10"/>
      <color indexed="9"/>
      <name val="Arial"/>
      <family val="2"/>
    </font>
    <font>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2"/>
      <name val="Arial"/>
      <family val="2"/>
    </font>
    <font>
      <u val="single"/>
      <sz val="11"/>
      <color rgb="FF0000FF"/>
      <name val="Calibri"/>
      <family val="0"/>
    </font>
    <font>
      <u val="single"/>
      <sz val="11"/>
      <color rgb="FF800080"/>
      <name val="Calibri"/>
      <family val="0"/>
    </font>
    <font>
      <sz val="14"/>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xf>
    <xf numFmtId="49" fontId="0" fillId="0" borderId="0" xfId="0" applyNumberFormat="1" applyAlignment="1">
      <alignment/>
    </xf>
    <xf numFmtId="0" fontId="3" fillId="0" borderId="0" xfId="0" applyFont="1" applyAlignment="1">
      <alignment horizontal="left" vertical="center"/>
    </xf>
    <xf numFmtId="49" fontId="4" fillId="0" borderId="0" xfId="0" applyNumberFormat="1" applyFont="1" applyAlignment="1">
      <alignment horizontal="left"/>
    </xf>
    <xf numFmtId="0" fontId="5" fillId="24" borderId="1" xfId="0" applyFont="1" applyFill="1" applyBorder="1" applyAlignment="1">
      <alignment horizontal="center" vertical="center" wrapText="1"/>
    </xf>
    <xf numFmtId="49" fontId="6"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28"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
  <sheetViews>
    <sheetView tabSelected="1" workbookViewId="0" topLeftCell="A1">
      <selection activeCell="D3" sqref="D3"/>
    </sheetView>
  </sheetViews>
  <sheetFormatPr defaultColWidth="9.00390625" defaultRowHeight="13.5"/>
  <cols>
    <col min="1" max="1" width="11.75390625" style="3" bestFit="1" customWidth="1"/>
    <col min="2" max="2" width="27.125" style="3" customWidth="1"/>
    <col min="3" max="3" width="11.125" style="3" customWidth="1"/>
    <col min="4" max="4" width="52.50390625" style="3" customWidth="1"/>
    <col min="5" max="5" width="47.875" style="3" customWidth="1"/>
    <col min="6" max="6" width="8.375" style="3" customWidth="1"/>
    <col min="7" max="7" width="41.25390625" style="3" customWidth="1"/>
    <col min="8" max="8" width="7.875" style="3" customWidth="1"/>
    <col min="9" max="9" width="12.00390625" style="3" customWidth="1"/>
    <col min="10" max="10" width="14.125" style="3" customWidth="1"/>
    <col min="11" max="13" width="15.625" style="3" customWidth="1"/>
    <col min="14" max="14" width="29.00390625" style="3" customWidth="1"/>
    <col min="15" max="15" width="24.875" style="3" customWidth="1"/>
    <col min="16" max="16" width="28.00390625" style="3" customWidth="1"/>
    <col min="17" max="17" width="25.625" style="3" customWidth="1"/>
    <col min="18" max="18" width="11.75390625" style="3" bestFit="1" customWidth="1"/>
    <col min="19" max="19" width="9.00390625" style="3" hidden="1" customWidth="1"/>
    <col min="20" max="16384" width="9.00390625" style="3" customWidth="1"/>
  </cols>
  <sheetData>
    <row r="1" spans="1:19" ht="30" customHeight="1">
      <c r="A1" s="4" t="s">
        <v>0</v>
      </c>
      <c r="B1" s="5"/>
      <c r="C1" s="5"/>
      <c r="D1" s="5"/>
      <c r="E1" s="5"/>
      <c r="F1" s="5"/>
      <c r="G1" s="5"/>
      <c r="H1" s="5"/>
      <c r="I1" s="5"/>
      <c r="J1" s="5"/>
      <c r="K1" s="5"/>
      <c r="L1" s="5"/>
      <c r="M1" s="5"/>
      <c r="N1" s="5"/>
      <c r="O1" s="5"/>
      <c r="P1" s="5"/>
      <c r="Q1" s="5"/>
      <c r="R1" s="5"/>
      <c r="S1" s="3" t="s">
        <v>1</v>
      </c>
    </row>
    <row r="2" spans="1:18" ht="57.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row>
    <row r="3" spans="1:17" s="2" customFormat="1" ht="54" customHeight="1">
      <c r="A3" s="7" t="s">
        <v>20</v>
      </c>
      <c r="B3" s="8" t="s">
        <v>21</v>
      </c>
      <c r="C3" s="8" t="s">
        <v>22</v>
      </c>
      <c r="D3" s="8" t="s">
        <v>23</v>
      </c>
      <c r="E3" s="8" t="s">
        <v>24</v>
      </c>
      <c r="F3" s="8" t="s">
        <v>25</v>
      </c>
      <c r="G3" s="9" t="s">
        <v>26</v>
      </c>
      <c r="H3" s="8" t="s">
        <v>27</v>
      </c>
      <c r="I3" s="8" t="s">
        <v>28</v>
      </c>
      <c r="K3" s="8" t="s">
        <v>29</v>
      </c>
      <c r="L3" s="8" t="s">
        <v>30</v>
      </c>
      <c r="M3" s="8" t="s">
        <v>31</v>
      </c>
      <c r="N3" s="8" t="s">
        <v>32</v>
      </c>
      <c r="O3" s="8" t="s">
        <v>33</v>
      </c>
      <c r="P3" s="10" t="s">
        <v>34</v>
      </c>
      <c r="Q3" s="10" t="s">
        <v>35</v>
      </c>
    </row>
  </sheetData>
  <sheetProtection/>
  <mergeCells count="1">
    <mergeCell ref="A1:R1"/>
  </mergeCells>
  <dataValidations count="18">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P3 P4:P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E3:E65536">
      <formula1>2048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Q3 Q4:Q65536">
      <formula1>18</formula1>
    </dataValidation>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F3:F65536">
      <formula1>CF_LB</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B3:B65536">
      <formula1>64</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L3:L65536">
      <formula1>IF(NOT(ISERROR(DATEVALUE($L3))),IF(DATEVALUE("1900-01-01")&gt;DATEVALUE($L3),FALSE,IF(DATEVALUE("2099-12-31")&lt;DATEVALUE($L3),FALSE,TRUE)))</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D3:D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O3:O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C3:C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G3:G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H3:H65536">
      <formula1>IF(ISNUMBER(VALUE($H3)),IF(ISNUMBER(FIND(".",$H3)),AND((LEN($H3)-FIND(".",$H3))&gt;0,(LEN($H3)-FIND(".",$H3))&lt;=6,(FIND(".",$H3)-1)&lt;=14),LEN($H3)&lt;=14),FALSE)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I3:I65536">
      <formula1>IF(ISNUMBER(VALUE($I3)),IF(ISNUMBER(FIND(".",$I3)),AND((LEN($I3)-FIND(".",$I3))&gt;0,(LEN($I3)-FIND(".",$I3))&lt;=6,(FIND(".",$I3)-1)&lt;=9),LEN($I3)&lt;=9),FALSE)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J3:J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K3:K65536">
      <formula1>IF(NOT(ISERROR(DATEVALUE($K3))),IF(DATEVALUE("1900-01-01")&gt;DATEVALUE($K3),FALSE,IF(DATEVALUE("2099-12-31")&lt;DATEVALUE($K3),FALSE,TRUE)))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M3: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N3:N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R3:R65536">
      <formula1>512</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00390625" defaultRowHeight="13.5"/>
  <sheetData>
    <row r="1" spans="1:2" ht="13.5">
      <c r="A1" s="1" t="s">
        <v>36</v>
      </c>
      <c r="B1" s="1" t="s">
        <v>37</v>
      </c>
    </row>
    <row r="2" spans="1:2" ht="13.5">
      <c r="A2" s="1" t="s">
        <v>38</v>
      </c>
      <c r="B2" s="1" t="s">
        <v>25</v>
      </c>
    </row>
    <row r="3" spans="1:2" ht="13.5">
      <c r="A3" s="1" t="s">
        <v>39</v>
      </c>
      <c r="B3" s="1" t="s">
        <v>40</v>
      </c>
    </row>
    <row r="4" spans="1:2" ht="13.5">
      <c r="A4" s="1" t="s">
        <v>41</v>
      </c>
      <c r="B4" s="1" t="s">
        <v>42</v>
      </c>
    </row>
    <row r="5" spans="1:2" ht="13.5">
      <c r="A5" s="1" t="s">
        <v>43</v>
      </c>
      <c r="B5" s="1" t="s">
        <v>44</v>
      </c>
    </row>
    <row r="6" ht="13.5">
      <c r="B6" s="1" t="s">
        <v>45</v>
      </c>
    </row>
    <row r="7" ht="13.5">
      <c r="B7" s="1"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2022-09-05T07:44:44Z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F1C2ACCC34744B74BA8711C59BB04EDE</vt:lpwstr>
  </property>
  <property fmtid="{D5CDD505-2E9C-101B-9397-08002B2CF9AE}" pid="4" name="KSOProductBuildV">
    <vt:lpwstr>2052-11.1.0.12358</vt:lpwstr>
  </property>
</Properties>
</file>