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 (5)" sheetId="12" r:id="rId1"/>
  </sheets>
  <definedNames>
    <definedName name="_xlnm._FilterDatabase" localSheetId="0" hidden="1">'Sheet1 (5)'!$A$1:$G$14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<sst xmlns="http://schemas.openxmlformats.org/spreadsheetml/2006/main" count="42" uniqueCount="24">
  <si>
    <t>乡宁县农业机械发展中心优化农机智能监测设备补助项目汇总表（新装）</t>
  </si>
  <si>
    <t>序号</t>
  </si>
  <si>
    <t>姓名</t>
  </si>
  <si>
    <t>身份证</t>
  </si>
  <si>
    <t>台数</t>
  </si>
  <si>
    <t>补助单价</t>
  </si>
  <si>
    <t>补助总额</t>
  </si>
  <si>
    <t>备注</t>
  </si>
  <si>
    <t>张登科</t>
  </si>
  <si>
    <t>142631********171X</t>
  </si>
  <si>
    <t>新装</t>
  </si>
  <si>
    <t>庞月克</t>
  </si>
  <si>
    <t>142631********511X</t>
  </si>
  <si>
    <t>白新平</t>
  </si>
  <si>
    <t>142631********2216</t>
  </si>
  <si>
    <t>赵安红</t>
  </si>
  <si>
    <t>142631********4817</t>
  </si>
  <si>
    <t>赵俊贤</t>
  </si>
  <si>
    <t>142631********4816</t>
  </si>
  <si>
    <t>张春祥</t>
  </si>
  <si>
    <t>142631********4512</t>
  </si>
  <si>
    <t>焦爱联</t>
  </si>
  <si>
    <t>141029********002X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</si>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</sst>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6"/>
      <color theme="1"/>
      <name val="方正小标宋_GBK"/>
      <charset val="134"/>
    </font>
    <font>
      <b/>
      <sz val="12"/>
      <color theme="1"/>
      <name val="仿宋"/>
      <charset val="134"/>
    </font>
    <font>
      <sz val="12"/>
      <color indexed="8"/>
      <name val="仿宋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0"/>
  <sheetViews>
    <sheetView tabSelected="1" workbookViewId="0">
      <pane ySplit="2" topLeftCell="A3" activePane="bottomLeft" state="frozen"/>
      <selection/>
      <selection pane="bottomLeft" activeCell="I15" sqref="I15"/>
    </sheetView>
  </sheetViews>
  <sheetFormatPr defaultColWidth="9" defaultRowHeight="17.25" outlineLevelCol="6"/>
  <cols>
    <col min="1" max="1" width="9" style="1"/>
    <col min="2" max="2" width="13.875" style="1" customWidth="1"/>
    <col min="3" max="3" width="24.875" style="1" customWidth="1"/>
    <col min="4" max="6" width="11.375" style="1" customWidth="1"/>
    <col min="7" max="7" width="7.5" style="1" customWidth="1"/>
    <col min="8" max="16384" width="9" style="1"/>
  </cols>
  <sheetData>
    <row r="1" ht="4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="1" customFormat="1" ht="25" customHeight="1" spans="1:7">
      <c r="A3" s="5">
        <v>1</v>
      </c>
      <c r="B3" s="6" t="s">
        <v>8</v>
      </c>
      <c r="C3" s="6" t="s">
        <v>9</v>
      </c>
      <c r="D3" s="5">
        <v>1</v>
      </c>
      <c r="E3" s="5">
        <v>2000</v>
      </c>
      <c r="F3" s="5">
        <v>2000</v>
      </c>
      <c r="G3" s="7" t="s">
        <v>10</v>
      </c>
    </row>
    <row r="4" s="1" customFormat="1" ht="25" customHeight="1" spans="1:7">
      <c r="A4" s="5">
        <v>2</v>
      </c>
      <c r="B4" s="6" t="s">
        <v>8</v>
      </c>
      <c r="C4" s="6" t="s">
        <v>9</v>
      </c>
      <c r="D4" s="5">
        <v>1</v>
      </c>
      <c r="E4" s="5">
        <v>2000</v>
      </c>
      <c r="F4" s="5">
        <v>2000</v>
      </c>
      <c r="G4" s="8" t="s">
        <v>10</v>
      </c>
    </row>
    <row r="5" s="1" customFormat="1" ht="25" customHeight="1" spans="1:7">
      <c r="A5" s="5">
        <v>3</v>
      </c>
      <c r="B5" s="6" t="s">
        <v>8</v>
      </c>
      <c r="C5" s="6" t="s">
        <v>9</v>
      </c>
      <c r="D5" s="5">
        <v>1</v>
      </c>
      <c r="E5" s="5">
        <v>2000</v>
      </c>
      <c r="F5" s="5">
        <v>2000</v>
      </c>
      <c r="G5" s="8" t="s">
        <v>10</v>
      </c>
    </row>
    <row r="6" s="1" customFormat="1" ht="25" customHeight="1" spans="1:7">
      <c r="A6" s="5">
        <v>4</v>
      </c>
      <c r="B6" s="6" t="s">
        <v>11</v>
      </c>
      <c r="C6" s="9" t="s">
        <v>12</v>
      </c>
      <c r="D6" s="5">
        <v>1</v>
      </c>
      <c r="E6" s="5">
        <v>2000</v>
      </c>
      <c r="F6" s="5">
        <v>2000</v>
      </c>
      <c r="G6" s="7" t="s">
        <v>10</v>
      </c>
    </row>
    <row r="7" s="1" customFormat="1" ht="25" customHeight="1" spans="1:7">
      <c r="A7" s="5">
        <v>5</v>
      </c>
      <c r="B7" s="6" t="s">
        <v>13</v>
      </c>
      <c r="C7" s="6" t="s">
        <v>14</v>
      </c>
      <c r="D7" s="5">
        <v>1</v>
      </c>
      <c r="E7" s="5">
        <v>2000</v>
      </c>
      <c r="F7" s="5">
        <v>2000</v>
      </c>
      <c r="G7" s="7" t="s">
        <v>10</v>
      </c>
    </row>
    <row r="8" s="1" customFormat="1" ht="25" customHeight="1" spans="1:7">
      <c r="A8" s="5">
        <v>6</v>
      </c>
      <c r="B8" s="6" t="s">
        <v>15</v>
      </c>
      <c r="C8" s="6" t="s">
        <v>16</v>
      </c>
      <c r="D8" s="5">
        <v>1</v>
      </c>
      <c r="E8" s="5">
        <v>2000</v>
      </c>
      <c r="F8" s="5">
        <v>2000</v>
      </c>
      <c r="G8" s="8" t="s">
        <v>10</v>
      </c>
    </row>
    <row r="9" s="1" customFormat="1" ht="25" customHeight="1" spans="1:7">
      <c r="A9" s="5">
        <v>7</v>
      </c>
      <c r="B9" s="6" t="s">
        <v>17</v>
      </c>
      <c r="C9" s="6" t="s">
        <v>18</v>
      </c>
      <c r="D9" s="5">
        <v>1</v>
      </c>
      <c r="E9" s="5">
        <v>2000</v>
      </c>
      <c r="F9" s="5">
        <v>2000</v>
      </c>
      <c r="G9" s="8" t="s">
        <v>10</v>
      </c>
    </row>
    <row r="10" s="1" customFormat="1" ht="25" customHeight="1" spans="1:7">
      <c r="A10" s="5">
        <v>8</v>
      </c>
      <c r="B10" s="6" t="s">
        <v>17</v>
      </c>
      <c r="C10" s="6" t="s">
        <v>18</v>
      </c>
      <c r="D10" s="5">
        <v>1</v>
      </c>
      <c r="E10" s="5">
        <v>2000</v>
      </c>
      <c r="F10" s="5">
        <v>2000</v>
      </c>
      <c r="G10" s="8" t="s">
        <v>10</v>
      </c>
    </row>
    <row r="11" s="1" customFormat="1" ht="25" customHeight="1" spans="1:7">
      <c r="A11" s="5">
        <v>9</v>
      </c>
      <c r="B11" s="6" t="s">
        <v>17</v>
      </c>
      <c r="C11" s="6" t="s">
        <v>18</v>
      </c>
      <c r="D11" s="5">
        <v>1</v>
      </c>
      <c r="E11" s="5">
        <v>2000</v>
      </c>
      <c r="F11" s="5">
        <v>2000</v>
      </c>
      <c r="G11" s="8" t="s">
        <v>10</v>
      </c>
    </row>
    <row r="12" s="1" customFormat="1" ht="25" customHeight="1" spans="1:7">
      <c r="A12" s="5">
        <v>10</v>
      </c>
      <c r="B12" s="6" t="s">
        <v>19</v>
      </c>
      <c r="C12" s="6" t="s">
        <v>20</v>
      </c>
      <c r="D12" s="5">
        <v>1</v>
      </c>
      <c r="E12" s="5">
        <v>2000</v>
      </c>
      <c r="F12" s="5">
        <v>2000</v>
      </c>
      <c r="G12" s="8" t="s">
        <v>10</v>
      </c>
    </row>
    <row r="13" s="1" customFormat="1" ht="25" customHeight="1" spans="1:7">
      <c r="A13" s="5">
        <v>11</v>
      </c>
      <c r="B13" s="6" t="s">
        <v>21</v>
      </c>
      <c r="C13" s="6" t="s">
        <v>22</v>
      </c>
      <c r="D13" s="5">
        <v>1</v>
      </c>
      <c r="E13" s="5">
        <v>2000</v>
      </c>
      <c r="F13" s="5">
        <v>2000</v>
      </c>
      <c r="G13" s="8" t="s">
        <v>10</v>
      </c>
    </row>
    <row r="14" s="1" customFormat="1" ht="25" customHeight="1" spans="1:7">
      <c r="A14" s="10" t="s">
        <v>23</v>
      </c>
      <c r="B14" s="10"/>
      <c r="C14" s="10"/>
      <c r="D14" s="10">
        <f>SUM(D3:D13)</f>
        <v>11</v>
      </c>
      <c r="E14" s="10">
        <f>SUM(F3:F13)</f>
        <v>22000</v>
      </c>
      <c r="F14" s="10"/>
      <c r="G14" s="4"/>
    </row>
    <row r="15" s="1" customFormat="1" ht="25" customHeight="1"/>
    <row r="16" s="1" customFormat="1" ht="25" customHeight="1"/>
    <row r="17" s="1" customFormat="1" ht="25" customHeight="1"/>
    <row r="18" s="1" customFormat="1" ht="25" hidden="1" customHeight="1"/>
    <row r="19" s="1" customFormat="1" ht="25" customHeight="1"/>
    <row r="20" s="1" customFormat="1" ht="25" customHeight="1"/>
    <row r="21" s="1" customFormat="1" ht="25" customHeight="1"/>
    <row r="22" s="1" customFormat="1" ht="25" customHeight="1"/>
    <row r="23" s="1" customFormat="1" ht="25" customHeight="1"/>
    <row r="24" s="1" customFormat="1" ht="25" hidden="1" customHeight="1"/>
    <row r="25" s="1" customFormat="1" ht="25" customHeight="1"/>
    <row r="26" s="1" customFormat="1" ht="25" customHeight="1"/>
    <row r="27" s="1" customFormat="1" ht="25" customHeight="1"/>
    <row r="28" s="1" customFormat="1" ht="25" customHeight="1"/>
    <row r="29" s="1" customFormat="1" ht="25" customHeight="1"/>
    <row r="30" s="1" customFormat="1" ht="25" customHeight="1"/>
    <row r="31" s="1" customFormat="1" ht="25" customHeight="1"/>
    <row r="32" s="1" customFormat="1" ht="25" customHeight="1"/>
    <row r="33" s="1" customFormat="1" ht="25" customHeight="1"/>
    <row r="34" s="1" customFormat="1" ht="25" customHeight="1"/>
    <row r="35" s="1" customFormat="1" ht="25" customHeight="1"/>
    <row r="36" s="1" customFormat="1" ht="25" customHeight="1"/>
    <row r="37" s="1" customFormat="1" ht="25" customHeight="1"/>
    <row r="38" s="1" customFormat="1" ht="25" customHeight="1"/>
    <row r="39" s="1" customFormat="1" ht="25" customHeight="1"/>
    <row r="40" s="1" customFormat="1" ht="25" customHeight="1"/>
    <row r="41" s="1" customFormat="1" ht="25" customHeight="1"/>
    <row r="42" s="1" customFormat="1" ht="25" customHeight="1"/>
    <row r="43" s="1" customFormat="1" ht="25" customHeight="1"/>
    <row r="44" s="1" customFormat="1" ht="25" customHeight="1"/>
    <row r="45" s="1" customFormat="1" ht="25" customHeight="1"/>
    <row r="46" s="1" customFormat="1" ht="25" hidden="1" customHeight="1"/>
    <row r="47" s="1" customFormat="1" ht="25" customHeight="1"/>
    <row r="48" s="1" customFormat="1" ht="25" customHeight="1"/>
    <row r="49" s="1" customFormat="1" ht="25" customHeight="1"/>
    <row r="50" s="1" customFormat="1" ht="25" customHeight="1"/>
    <row r="51" s="1" customFormat="1" ht="25" customHeight="1"/>
    <row r="52" s="1" customFormat="1" ht="25" customHeight="1"/>
    <row r="53" s="1" customFormat="1" ht="25" customHeight="1"/>
    <row r="54" s="1" customFormat="1" ht="25" customHeight="1"/>
    <row r="55" s="1" customFormat="1" ht="25" hidden="1" customHeight="1"/>
    <row r="56" s="1" customFormat="1" ht="25" customHeight="1"/>
    <row r="57" s="1" customFormat="1" ht="25" customHeight="1"/>
    <row r="58" s="1" customFormat="1" ht="25" customHeight="1"/>
    <row r="59" s="1" customFormat="1" ht="25" customHeight="1"/>
    <row r="60" s="1" customFormat="1" ht="25" customHeight="1"/>
    <row r="61" s="1" customFormat="1" ht="25" customHeight="1"/>
    <row r="62" s="1" customFormat="1" ht="25" customHeight="1"/>
    <row r="63" s="1" customFormat="1" ht="25" customHeight="1"/>
    <row r="64" s="1" customFormat="1" ht="25" customHeight="1"/>
    <row r="65" s="1" customFormat="1" ht="25" customHeight="1"/>
    <row r="66" s="1" customFormat="1" ht="25" customHeight="1"/>
    <row r="67" s="1" customFormat="1" ht="25" customHeight="1"/>
    <row r="68" s="1" customFormat="1" ht="25" hidden="1" customHeight="1"/>
    <row r="69" s="1" customFormat="1" ht="25" customHeight="1"/>
    <row r="70" s="1" customFormat="1" ht="25" customHeight="1"/>
    <row r="71" s="1" customFormat="1" ht="25" customHeight="1"/>
    <row r="72" s="1" customFormat="1" ht="25" customHeight="1"/>
    <row r="73" s="1" customFormat="1" ht="25" customHeight="1"/>
    <row r="74" s="1" customFormat="1" ht="25" customHeight="1"/>
    <row r="75" s="1" customFormat="1" ht="25" customHeight="1"/>
    <row r="76" s="1" customFormat="1" ht="25" customHeight="1"/>
    <row r="77" s="1" customFormat="1" ht="25" customHeight="1"/>
    <row r="78" s="1" customFormat="1" ht="25" hidden="1" customHeight="1"/>
    <row r="79" s="1" customFormat="1" ht="25" customHeight="1"/>
    <row r="80" s="1" customFormat="1" ht="25" hidden="1" customHeight="1"/>
    <row r="81" s="1" customFormat="1" ht="25" customHeight="1"/>
    <row r="82" s="1" customFormat="1" ht="25" customHeight="1"/>
    <row r="83" s="1" customFormat="1" ht="25" customHeight="1"/>
    <row r="84" s="1" customFormat="1" ht="25" customHeight="1"/>
    <row r="85" s="1" customFormat="1" ht="25" customHeight="1"/>
    <row r="86" s="1" customFormat="1" ht="25" customHeight="1"/>
    <row r="87" s="1" customFormat="1" ht="25" customHeight="1"/>
    <row r="88" s="1" customFormat="1" ht="25" customHeight="1"/>
    <row r="89" s="1" customFormat="1" ht="25" customHeight="1"/>
    <row r="90" s="1" customFormat="1" ht="25" customHeight="1"/>
    <row r="91" s="1" customFormat="1" ht="25" customHeight="1"/>
    <row r="92" s="1" customFormat="1" ht="25" customHeight="1"/>
    <row r="93" s="1" customFormat="1" ht="25" customHeight="1"/>
    <row r="94" s="1" customFormat="1" ht="25" customHeight="1"/>
    <row r="95" s="1" customFormat="1" ht="25" hidden="1" customHeight="1"/>
    <row r="96" s="1" customFormat="1" ht="25" customHeight="1"/>
    <row r="97" s="1" customFormat="1" ht="25" customHeight="1"/>
    <row r="98" s="1" customFormat="1" ht="25" hidden="1" customHeight="1"/>
    <row r="99" s="1" customFormat="1" ht="25" hidden="1" customHeight="1"/>
    <row r="100" s="1" customFormat="1" ht="25" hidden="1" customHeight="1"/>
    <row r="101" s="1" customFormat="1" ht="25" customHeight="1"/>
    <row r="102" s="1" customFormat="1" ht="25" customHeight="1"/>
    <row r="103" s="1" customFormat="1" ht="25" customHeight="1"/>
    <row r="104" s="1" customFormat="1" ht="25" customHeight="1"/>
    <row r="105" s="1" customFormat="1" ht="25" customHeight="1"/>
    <row r="106" s="1" customFormat="1" ht="25" customHeight="1"/>
    <row r="107" s="1" customFormat="1" ht="25" customHeight="1"/>
    <row r="108" s="1" customFormat="1" ht="25" customHeight="1"/>
    <row r="109" s="1" customFormat="1" ht="25" customHeight="1"/>
    <row r="110" s="1" customFormat="1" ht="25" customHeight="1"/>
    <row r="111" s="1" customFormat="1" ht="25" customHeight="1"/>
    <row r="112" s="1" customFormat="1" ht="25" customHeight="1"/>
    <row r="113" s="1" customFormat="1" ht="25" customHeight="1"/>
    <row r="114" s="1" customFormat="1" ht="25" customHeight="1"/>
    <row r="115" s="1" customFormat="1" ht="25" customHeight="1"/>
    <row r="116" s="1" customFormat="1" ht="25" customHeight="1"/>
    <row r="117" s="1" customFormat="1" ht="25" hidden="1" customHeight="1"/>
    <row r="118" s="1" customFormat="1" ht="25" customHeight="1"/>
    <row r="119" s="1" customFormat="1" ht="25" hidden="1" customHeight="1"/>
    <row r="120" s="1" customFormat="1" ht="25" customHeight="1"/>
    <row r="121" s="1" customFormat="1" ht="25" customHeight="1"/>
    <row r="122" s="1" customFormat="1" ht="25" customHeight="1"/>
    <row r="123" s="1" customFormat="1" ht="25" customHeight="1"/>
    <row r="124" s="1" customFormat="1" ht="25" customHeight="1"/>
    <row r="125" s="1" customFormat="1" ht="25" customHeight="1"/>
    <row r="126" s="1" customFormat="1" ht="25" customHeight="1"/>
    <row r="127" s="1" customFormat="1" ht="25" customHeight="1"/>
    <row r="128" s="1" customFormat="1" ht="25" hidden="1" customHeight="1"/>
    <row r="129" s="1" customFormat="1" ht="25" customHeight="1"/>
    <row r="130" s="1" customFormat="1" ht="25" customHeight="1"/>
    <row r="131" s="1" customFormat="1" ht="25" customHeight="1"/>
    <row r="132" s="1" customFormat="1" ht="25" customHeight="1"/>
    <row r="133" s="1" customFormat="1" ht="25" customHeight="1"/>
    <row r="134" s="1" customFormat="1" ht="25" customHeight="1"/>
    <row r="135" s="1" customFormat="1" ht="25" customHeight="1"/>
    <row r="136" s="1" customFormat="1" ht="25" customHeight="1"/>
    <row r="137" s="1" customFormat="1" ht="25" customHeight="1"/>
    <row r="138" s="1" customFormat="1" ht="25" customHeight="1"/>
    <row r="139" s="1" customFormat="1" ht="25" customHeight="1"/>
    <row r="140" s="1" customFormat="1" ht="25" customHeight="1"/>
    <row r="141" s="1" customFormat="1" ht="25" customHeight="1"/>
    <row r="142" s="1" customFormat="1" ht="25" customHeight="1"/>
    <row r="143" s="1" customFormat="1" ht="25" hidden="1" customHeight="1"/>
    <row r="144" s="1" customFormat="1" ht="25" customHeight="1"/>
    <row r="145" s="1" customFormat="1" ht="25" hidden="1" customHeight="1"/>
    <row r="146" s="1" customFormat="1" ht="25" customHeight="1"/>
    <row r="147" s="1" customFormat="1" ht="25" customHeight="1"/>
    <row r="148" s="1" customFormat="1" ht="25" hidden="1" customHeight="1"/>
    <row r="149" s="1" customFormat="1" ht="25" customHeight="1"/>
    <row r="150" s="1" customFormat="1" ht="25" customHeight="1"/>
    <row r="151" s="1" customFormat="1" ht="25" customHeight="1"/>
    <row r="152" s="1" customFormat="1" ht="25" customHeight="1"/>
    <row r="153" s="1" customFormat="1" ht="25" hidden="1" customHeight="1"/>
    <row r="154" s="1" customFormat="1" ht="25" customHeight="1"/>
    <row r="155" s="1" customFormat="1" ht="25" hidden="1" customHeight="1"/>
    <row r="156" s="1" customFormat="1" ht="25" customHeight="1"/>
    <row r="157" s="1" customFormat="1" ht="25" customHeight="1"/>
    <row r="158" s="1" customFormat="1" ht="25" customHeight="1"/>
    <row r="159" s="1" customFormat="1" ht="25" customHeight="1"/>
    <row r="160" s="1" customFormat="1" ht="25" hidden="1" customHeight="1"/>
    <row r="161" s="1" customFormat="1" ht="25" customHeight="1"/>
    <row r="162" s="1" customFormat="1" ht="25" customHeight="1"/>
    <row r="163" s="1" customFormat="1" ht="25" customHeight="1"/>
    <row r="164" s="1" customFormat="1" ht="25" customHeight="1"/>
    <row r="165" s="1" customFormat="1" ht="25" customHeight="1"/>
    <row r="166" s="1" customFormat="1" ht="25" customHeight="1"/>
    <row r="167" s="1" customFormat="1" ht="25" customHeight="1"/>
    <row r="168" s="1" customFormat="1" ht="25" customHeight="1"/>
    <row r="169" s="1" customFormat="1" ht="25" customHeight="1"/>
    <row r="170" s="1" customFormat="1" ht="25" customHeight="1"/>
    <row r="171" s="1" customFormat="1" ht="25" customHeight="1"/>
    <row r="172" s="1" customFormat="1" ht="25" customHeight="1"/>
    <row r="173" s="1" customFormat="1" ht="25" customHeight="1"/>
    <row r="174" s="1" customFormat="1" ht="25" customHeight="1"/>
    <row r="175" s="1" customFormat="1" ht="25" customHeight="1"/>
    <row r="176" s="1" customFormat="1" ht="25" customHeight="1"/>
    <row r="177" s="1" customFormat="1" ht="25" customHeight="1"/>
    <row r="178" s="1" customFormat="1" ht="25" hidden="1" customHeight="1"/>
    <row r="179" s="1" customFormat="1" ht="25" hidden="1" customHeight="1"/>
    <row r="180" s="1" customFormat="1" ht="25" customHeight="1"/>
    <row r="181" s="1" customFormat="1" ht="25" customHeight="1"/>
    <row r="182" s="1" customFormat="1" ht="25" customHeight="1"/>
    <row r="183" s="1" customFormat="1" ht="25" customHeight="1"/>
    <row r="184" s="1" customFormat="1" ht="25" customHeight="1"/>
    <row r="185" s="1" customFormat="1" ht="25" hidden="1" customHeight="1"/>
    <row r="186" s="1" customFormat="1" ht="25" hidden="1" customHeight="1"/>
    <row r="187" s="1" customFormat="1" ht="25" customHeight="1"/>
    <row r="188" s="1" customFormat="1" ht="25" customHeight="1"/>
    <row r="189" s="1" customFormat="1" ht="25" customHeight="1"/>
    <row r="190" s="1" customFormat="1" ht="25" hidden="1" customHeight="1"/>
    <row r="191" s="1" customFormat="1" ht="25" customHeight="1"/>
    <row r="192" s="1" customFormat="1" ht="25" customHeight="1"/>
    <row r="193" s="1" customFormat="1" ht="25" customHeight="1"/>
    <row r="194" s="1" customFormat="1" ht="25" customHeight="1"/>
    <row r="195" s="1" customFormat="1" ht="25" customHeight="1"/>
    <row r="196" s="1" customFormat="1" ht="25" customHeight="1"/>
    <row r="197" s="1" customFormat="1" ht="25" customHeight="1"/>
    <row r="198" s="1" customFormat="1" ht="25" customHeight="1"/>
    <row r="199" s="1" customFormat="1" ht="25" customHeight="1"/>
    <row r="200" s="1" customFormat="1" ht="25" hidden="1" customHeight="1"/>
    <row r="201" s="1" customFormat="1" ht="25" customHeight="1"/>
    <row r="202" s="1" customFormat="1" ht="25" customHeight="1"/>
    <row r="203" s="1" customFormat="1" ht="25" customHeight="1"/>
    <row r="204" s="1" customFormat="1" ht="25" customHeight="1"/>
    <row r="205" s="1" customFormat="1" ht="25" customHeight="1"/>
    <row r="206" s="1" customFormat="1" ht="25" customHeight="1"/>
    <row r="207" s="1" customFormat="1" ht="25" customHeight="1"/>
    <row r="208" s="1" customFormat="1" ht="25" hidden="1" customHeight="1"/>
    <row r="209" s="1" customFormat="1" ht="25" customHeight="1"/>
    <row r="210" s="1" customFormat="1" ht="25" customHeight="1"/>
    <row r="211" s="1" customFormat="1" ht="25" customHeight="1"/>
    <row r="212" s="1" customFormat="1" ht="25" customHeight="1"/>
    <row r="213" s="1" customFormat="1" ht="25" customHeight="1"/>
    <row r="214" s="1" customFormat="1" ht="25" customHeight="1"/>
    <row r="215" s="1" customFormat="1" ht="25" customHeight="1"/>
    <row r="216" s="1" customFormat="1" ht="25" customHeight="1"/>
    <row r="217" s="1" customFormat="1" ht="25" customHeight="1"/>
    <row r="218" s="1" customFormat="1" ht="25" customHeight="1"/>
    <row r="219" s="1" customFormat="1" ht="25" customHeight="1"/>
    <row r="220" s="1" customFormat="1" ht="25" hidden="1" customHeight="1"/>
    <row r="221" s="1" customFormat="1" ht="25" hidden="1" customHeight="1"/>
    <row r="222" s="1" customFormat="1" ht="25" customHeight="1"/>
    <row r="223" s="1" customFormat="1" ht="25" customHeight="1"/>
    <row r="224" s="1" customFormat="1" ht="25" customHeight="1"/>
    <row r="225" s="1" customFormat="1" ht="25" customHeight="1"/>
    <row r="226" s="1" customFormat="1" ht="25" hidden="1" customHeight="1"/>
    <row r="227" s="1" customFormat="1" ht="25" customHeight="1"/>
    <row r="228" s="1" customFormat="1" ht="25" customHeight="1"/>
    <row r="229" s="1" customFormat="1" ht="25" customHeight="1"/>
    <row r="230" s="1" customFormat="1" ht="25" customHeight="1"/>
    <row r="231" s="1" customFormat="1" ht="25" hidden="1" customHeight="1"/>
    <row r="232" s="1" customFormat="1" ht="25" customHeight="1"/>
    <row r="233" s="1" customFormat="1" ht="25" customHeight="1"/>
    <row r="234" s="1" customFormat="1" ht="25" customHeight="1"/>
    <row r="235" s="1" customFormat="1" ht="25" customHeight="1"/>
    <row r="236" s="1" customFormat="1" ht="25" customHeight="1"/>
    <row r="237" s="1" customFormat="1" ht="25" hidden="1" customHeight="1"/>
    <row r="238" s="1" customFormat="1" ht="25" customHeight="1"/>
    <row r="239" s="1" customFormat="1" ht="25" customHeight="1"/>
    <row r="240" s="1" customFormat="1" ht="25" customHeight="1"/>
    <row r="241" s="1" customFormat="1" ht="25" customHeight="1"/>
    <row r="242" s="1" customFormat="1" ht="25" customHeight="1"/>
    <row r="243" s="1" customFormat="1" ht="25" customHeight="1"/>
    <row r="244" s="1" customFormat="1" ht="25" customHeight="1"/>
    <row r="245" s="1" customFormat="1" ht="25" customHeight="1"/>
    <row r="246" s="1" customFormat="1" ht="25" customHeight="1"/>
    <row r="247" s="1" customFormat="1" ht="25" customHeight="1"/>
    <row r="248" s="1" customFormat="1" ht="25" customHeight="1"/>
    <row r="249" s="1" customFormat="1" ht="25" customHeight="1"/>
    <row r="250" s="1" customFormat="1" ht="25" customHeight="1"/>
    <row r="251" s="1" customFormat="1" ht="25" customHeight="1"/>
    <row r="252" s="1" customFormat="1" ht="25" customHeight="1"/>
    <row r="253" s="1" customFormat="1" ht="25" customHeight="1"/>
    <row r="254" s="1" customFormat="1" ht="25" customHeight="1"/>
    <row r="255" s="1" customFormat="1" ht="25" customHeight="1"/>
    <row r="256" s="1" customFormat="1" ht="25" customHeight="1"/>
    <row r="257" s="1" customFormat="1" ht="25" customHeight="1"/>
    <row r="258" s="1" customFormat="1" ht="25" customHeight="1"/>
    <row r="259" s="1" customFormat="1" ht="25" customHeight="1"/>
    <row r="260" s="1" customFormat="1" ht="25" customHeight="1"/>
    <row r="261" s="1" customFormat="1" ht="25" customHeight="1"/>
    <row r="262" s="1" customFormat="1" ht="25" customHeight="1"/>
    <row r="263" s="1" customFormat="1" ht="25" customHeight="1"/>
    <row r="264" s="1" customFormat="1" ht="25" customHeight="1"/>
    <row r="265" s="1" customFormat="1" ht="25" customHeight="1"/>
    <row r="266" s="1" customFormat="1" ht="25" customHeight="1"/>
    <row r="267" s="1" customFormat="1" ht="25" customHeight="1"/>
    <row r="268" s="1" customFormat="1" ht="25" customHeight="1"/>
    <row r="269" s="1" customFormat="1" ht="25" customHeight="1"/>
    <row r="270" s="1" customFormat="1" ht="25" customHeight="1"/>
    <row r="271" s="1" customFormat="1" ht="25" customHeight="1"/>
    <row r="272" s="1" customFormat="1" ht="25" customHeight="1"/>
    <row r="273" s="1" customFormat="1" ht="25" customHeight="1"/>
    <row r="274" s="1" customFormat="1" ht="25" customHeight="1"/>
    <row r="275" s="1" customFormat="1" ht="25" customHeight="1"/>
    <row r="276" s="1" customFormat="1" ht="25" customHeight="1"/>
    <row r="277" s="1" customFormat="1" ht="25" customHeight="1"/>
    <row r="278" s="1" customFormat="1" ht="25" customHeight="1"/>
    <row r="279" s="1" customFormat="1" ht="25" customHeight="1"/>
    <row r="280" s="1" customFormat="1" ht="25" customHeight="1"/>
    <row r="281" s="1" customFormat="1" ht="25" customHeight="1"/>
    <row r="282" s="1" customFormat="1" ht="25" customHeight="1"/>
    <row r="283" s="1" customFormat="1" ht="25" customHeight="1"/>
    <row r="284" s="1" customFormat="1" ht="25" customHeight="1"/>
    <row r="285" s="1" customFormat="1" ht="25" customHeight="1"/>
    <row r="286" s="1" customFormat="1" ht="25" customHeight="1"/>
    <row r="287" s="1" customFormat="1" ht="25" customHeight="1"/>
    <row r="288" s="1" customFormat="1" ht="25" customHeight="1"/>
    <row r="289" ht="25" customHeight="1"/>
    <row r="290" ht="25" hidden="1" customHeight="1"/>
  </sheetData>
  <autoFilter xmlns:etc="http://www.wps.cn/officeDocument/2017/etCustomData" ref="A1:G14" etc:filterBottomFollowUsedRange="0">
    <extLst/>
  </autoFilter>
  <mergeCells count="3">
    <mergeCell ref="A1:G1"/>
    <mergeCell ref="B14:C14"/>
    <mergeCell ref="E14:F1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(5)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王小琴</cp:lastModifiedBy>
  <dcterms:created xsi:type="dcterms:W3CDTF">2023-05-12T11:15:00Z</dcterms:created>
  <dcterms:modified xsi:type="dcterms:W3CDTF">2025-08-09T02:50:30Z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8C4304D876464C78941BE129BC6EFED4_13</vt:lpwstr>
  </property>
</Properties>
</file>