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Sheet2" sheetId="10" r:id="rId1"/>
    <sheet name="Sheet1" sheetId="11" r:id="rId2"/>
  </sheets>
  <definedNames>
    <definedName name="_xlnm._FilterDatabase" localSheetId="0" hidden="1">Sheet2!$A$2:$L$503</definedName>
    <definedName name="_xlnm.Print_Titles" localSheetId="0">Sheet2!$1:$2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<sst xmlns="http://schemas.openxmlformats.org/spreadsheetml/2006/main" count="3997" uniqueCount="1092">
  <si>
    <r>
      <rPr>
        <sz val="22"/>
        <rFont val="宋体"/>
        <charset val="134"/>
      </rPr>
      <t>乡宁农商行脱贫人口小额信贷贴息申报表（</t>
    </r>
    <r>
      <rPr>
        <sz val="22"/>
        <rFont val="Tahoma"/>
        <charset val="134"/>
      </rPr>
      <t>2025</t>
    </r>
    <r>
      <rPr>
        <sz val="22"/>
        <rFont val="宋体"/>
        <charset val="134"/>
      </rPr>
      <t>年</t>
    </r>
    <r>
      <rPr>
        <sz val="22"/>
        <rFont val="Tahoma"/>
        <charset val="134"/>
      </rPr>
      <t>1</t>
    </r>
    <r>
      <rPr>
        <sz val="22"/>
        <rFont val="宋体"/>
        <charset val="134"/>
      </rPr>
      <t>季度）</t>
    </r>
  </si>
  <si>
    <t>序号</t>
  </si>
  <si>
    <t>乡镇</t>
  </si>
  <si>
    <t>村委</t>
  </si>
  <si>
    <t>贷款人姓名</t>
  </si>
  <si>
    <r>
      <rPr>
        <b/>
        <sz val="11"/>
        <rFont val="宋体"/>
        <charset val="134"/>
      </rPr>
      <t>贷款金额（</t>
    </r>
    <r>
      <rPr>
        <b/>
        <sz val="10"/>
        <rFont val="宋体"/>
        <charset val="134"/>
      </rPr>
      <t>元</t>
    </r>
    <r>
      <rPr>
        <b/>
        <sz val="11"/>
        <rFont val="宋体"/>
        <charset val="134"/>
      </rPr>
      <t>）</t>
    </r>
  </si>
  <si>
    <t>贷款用途</t>
  </si>
  <si>
    <t>贷款日期</t>
  </si>
  <si>
    <t>到期日期</t>
  </si>
  <si>
    <t>贷款利率(%)</t>
  </si>
  <si>
    <t>本次申请贴息期限</t>
  </si>
  <si>
    <t>备注</t>
  </si>
  <si>
    <t>昌宁镇</t>
  </si>
  <si>
    <t>龙门村委</t>
  </si>
  <si>
    <t>韩*平</t>
  </si>
  <si>
    <t>玉米种植</t>
  </si>
  <si>
    <t>3.45</t>
  </si>
  <si>
    <t>2024年11月21日—2025年02月21日</t>
  </si>
  <si>
    <t>营里社区</t>
  </si>
  <si>
    <t>杨*平</t>
  </si>
  <si>
    <t>富家垣村委</t>
  </si>
  <si>
    <t>冯*学</t>
  </si>
  <si>
    <t>饭店经营</t>
  </si>
  <si>
    <t>高*飞</t>
  </si>
  <si>
    <t>养羊</t>
  </si>
  <si>
    <t>龙门村</t>
  </si>
  <si>
    <t>苏*英</t>
  </si>
  <si>
    <t>花椒种植</t>
  </si>
  <si>
    <t>土门村委</t>
  </si>
  <si>
    <t>高*鹏</t>
  </si>
  <si>
    <t>南阁社区</t>
  </si>
  <si>
    <t>陈*杰</t>
  </si>
  <si>
    <t>果园周转</t>
  </si>
  <si>
    <t>2024年09月21日—2024年12月23日</t>
  </si>
  <si>
    <t>龙鼻村委</t>
  </si>
  <si>
    <t>王*设</t>
  </si>
  <si>
    <t>苹果种植</t>
  </si>
  <si>
    <t>2024年09月21日—2024年12月09日</t>
  </si>
  <si>
    <t>新山水村委</t>
  </si>
  <si>
    <t>冯*灵</t>
  </si>
  <si>
    <t>2024年09月21日—2024年12月05日</t>
  </si>
  <si>
    <t>袁*德</t>
  </si>
  <si>
    <t>2024年09月21日—2024年12月21日</t>
  </si>
  <si>
    <t>宽井村委</t>
  </si>
  <si>
    <t>杨*军</t>
  </si>
  <si>
    <t>苹果园周转</t>
  </si>
  <si>
    <t>陈*柱</t>
  </si>
  <si>
    <t>杨*武</t>
  </si>
  <si>
    <t>牛塔村委</t>
  </si>
  <si>
    <t>刘*喜</t>
  </si>
  <si>
    <t>王*龙</t>
  </si>
  <si>
    <t>韩*荣</t>
  </si>
  <si>
    <t>药材种植</t>
  </si>
  <si>
    <t>2024-04-25</t>
  </si>
  <si>
    <t>2025-04-24</t>
  </si>
  <si>
    <t>法王庙村委</t>
  </si>
  <si>
    <t>余*泽</t>
  </si>
  <si>
    <t>2024-05-06</t>
  </si>
  <si>
    <t>2025-05-05</t>
  </si>
  <si>
    <t>西坡头村委</t>
  </si>
  <si>
    <t>殷*认</t>
  </si>
  <si>
    <t>2024-05-17</t>
  </si>
  <si>
    <t>2025-05-16</t>
  </si>
  <si>
    <t>曹*成</t>
  </si>
  <si>
    <t>2024-05-14</t>
  </si>
  <si>
    <t>2025-05-13</t>
  </si>
  <si>
    <t>文*锁</t>
  </si>
  <si>
    <t>2024-05-13</t>
  </si>
  <si>
    <t>2025-05-12</t>
  </si>
  <si>
    <t>董*帅</t>
  </si>
  <si>
    <t>西交口</t>
  </si>
  <si>
    <t>吴*杰</t>
  </si>
  <si>
    <t>2024-07-19</t>
  </si>
  <si>
    <t>2025-07-18</t>
  </si>
  <si>
    <t>张*果</t>
  </si>
  <si>
    <t>种植玉米</t>
  </si>
  <si>
    <t>2024-06-05</t>
  </si>
  <si>
    <t>2025-06-04</t>
  </si>
  <si>
    <t>余*龙</t>
  </si>
  <si>
    <t>2024-07-05</t>
  </si>
  <si>
    <t>2025-07-04</t>
  </si>
  <si>
    <t>景*黄</t>
  </si>
  <si>
    <t>2024年11月21日—2024年12月16日</t>
  </si>
  <si>
    <t>王*珍</t>
  </si>
  <si>
    <t>2024-06-11</t>
  </si>
  <si>
    <t>2025-06-10</t>
  </si>
  <si>
    <t>刘*立</t>
  </si>
  <si>
    <t>建设果园</t>
  </si>
  <si>
    <t>2024-08-20</t>
  </si>
  <si>
    <t>2025-08-19</t>
  </si>
  <si>
    <t>3.35</t>
  </si>
  <si>
    <t>乔*良</t>
  </si>
  <si>
    <t>养羊周转</t>
  </si>
  <si>
    <t>2024-09-06</t>
  </si>
  <si>
    <t>2025-09-05</t>
  </si>
  <si>
    <t>杨*明</t>
  </si>
  <si>
    <t>2024-10-11</t>
  </si>
  <si>
    <t>2025-10-10</t>
  </si>
  <si>
    <t>会界头村委</t>
  </si>
  <si>
    <t>王*发</t>
  </si>
  <si>
    <t>养牛周转</t>
  </si>
  <si>
    <t>2024-11-20</t>
  </si>
  <si>
    <t>2025-11-19</t>
  </si>
  <si>
    <t>王*学</t>
  </si>
  <si>
    <t>寺院村委</t>
  </si>
  <si>
    <t>王*鹏</t>
  </si>
  <si>
    <t>2024-12-17</t>
  </si>
  <si>
    <t>2025-12-16</t>
  </si>
  <si>
    <t>2024年12月17日—2025年02月21日</t>
  </si>
  <si>
    <t>尉庄村委</t>
  </si>
  <si>
    <t>吕*伟</t>
  </si>
  <si>
    <t>2024-11-22</t>
  </si>
  <si>
    <t>2025-11-21</t>
  </si>
  <si>
    <t>2024年11月22日—2025年02月21日</t>
  </si>
  <si>
    <t>闫*</t>
  </si>
  <si>
    <t>2024年09月21日—2024年12月19日</t>
  </si>
  <si>
    <t>3.10</t>
  </si>
  <si>
    <t>2024年12月20日—2025年02月21日</t>
  </si>
  <si>
    <t>牛*龙</t>
  </si>
  <si>
    <t>运输周转</t>
  </si>
  <si>
    <t>2024年09月21日—2025年01月20日</t>
  </si>
  <si>
    <t>2025年01月20日—2025年02月21日</t>
  </si>
  <si>
    <t>寺上村委</t>
  </si>
  <si>
    <t>薛*发</t>
  </si>
  <si>
    <t>2024年09月21日—2024年12月18日</t>
  </si>
  <si>
    <t>2025年01月17日—2025年02月21日</t>
  </si>
  <si>
    <t>陈*斌</t>
  </si>
  <si>
    <t>2024年09月21日—2025年02月17日</t>
  </si>
  <si>
    <t>2025年02月17日—2025年02月21日</t>
  </si>
  <si>
    <t>余*怀</t>
  </si>
  <si>
    <t>余*杰</t>
  </si>
  <si>
    <t>余*东</t>
  </si>
  <si>
    <t>尉庄乡</t>
  </si>
  <si>
    <t>曹*龙</t>
  </si>
  <si>
    <t>养牛</t>
  </si>
  <si>
    <t>2024-04-19</t>
  </si>
  <si>
    <t>2025-04-18</t>
  </si>
  <si>
    <t>常*学</t>
  </si>
  <si>
    <t>2024-05-24</t>
  </si>
  <si>
    <t>2025-05-23</t>
  </si>
  <si>
    <t>吉家原</t>
  </si>
  <si>
    <t>迪*成</t>
  </si>
  <si>
    <t>扩建羊棚</t>
  </si>
  <si>
    <t>2024-10-31</t>
  </si>
  <si>
    <t>2025-10-28</t>
  </si>
  <si>
    <t>3.1</t>
  </si>
  <si>
    <t>庄原村</t>
  </si>
  <si>
    <t>段*芳</t>
  </si>
  <si>
    <t>2025-02-19</t>
  </si>
  <si>
    <t>2025-11-18</t>
  </si>
  <si>
    <t>2025年02月19日—2025年02月21日</t>
  </si>
  <si>
    <t>樊*枝</t>
  </si>
  <si>
    <t>2024-09-24</t>
  </si>
  <si>
    <t>2025-09-21</t>
  </si>
  <si>
    <t>天池村</t>
  </si>
  <si>
    <t>冯*杰</t>
  </si>
  <si>
    <t>2024-07-09</t>
  </si>
  <si>
    <t>2025-07-08</t>
  </si>
  <si>
    <t>法王庙村</t>
  </si>
  <si>
    <t>高*胜</t>
  </si>
  <si>
    <t>2024-04-15</t>
  </si>
  <si>
    <t>2025-04-14</t>
  </si>
  <si>
    <t>桐上村</t>
  </si>
  <si>
    <t>高*家</t>
  </si>
  <si>
    <t>种植连翘</t>
  </si>
  <si>
    <t>2024-10-22</t>
  </si>
  <si>
    <t>2025-10-21</t>
  </si>
  <si>
    <t>高*芳</t>
  </si>
  <si>
    <t>2024-03-05</t>
  </si>
  <si>
    <t>2025-03-04</t>
  </si>
  <si>
    <t>2024年09月21日—2025年02月27日</t>
  </si>
  <si>
    <t>加*法</t>
  </si>
  <si>
    <t>2024-10-17</t>
  </si>
  <si>
    <t>2025-10-16</t>
  </si>
  <si>
    <t>加*全</t>
  </si>
  <si>
    <t>2024-03-29</t>
  </si>
  <si>
    <t>2025-03-28</t>
  </si>
  <si>
    <t>西交口乡</t>
  </si>
  <si>
    <t>景*杰</t>
  </si>
  <si>
    <t>2024-03-25</t>
  </si>
  <si>
    <t>2025-03-24</t>
  </si>
  <si>
    <t>2024年09月21日—2025年02月25日</t>
  </si>
  <si>
    <t>景*林</t>
  </si>
  <si>
    <t>2024年09月21日—2025年02月26日</t>
  </si>
  <si>
    <t>景*勤</t>
  </si>
  <si>
    <t>2024-06-13</t>
  </si>
  <si>
    <t>2025-06-11</t>
  </si>
  <si>
    <t>卢*平</t>
  </si>
  <si>
    <t>2024-04-03</t>
  </si>
  <si>
    <t>2025-04-02</t>
  </si>
  <si>
    <t>吕*喜</t>
  </si>
  <si>
    <t>2024-03-08</t>
  </si>
  <si>
    <t>2025-03-07</t>
  </si>
  <si>
    <t>2024年09月21日—2025年02月24日</t>
  </si>
  <si>
    <t>乔*虎</t>
  </si>
  <si>
    <t>2024-01-02</t>
  </si>
  <si>
    <t>2025-01-01</t>
  </si>
  <si>
    <t>2024年09月21日—2024年12月12日</t>
  </si>
  <si>
    <t>新山水村</t>
  </si>
  <si>
    <t>2024-03-28</t>
  </si>
  <si>
    <t>2025-03-27</t>
  </si>
  <si>
    <t>秦*林</t>
  </si>
  <si>
    <t>2024-09-30</t>
  </si>
  <si>
    <t>2025-09-29</t>
  </si>
  <si>
    <t>会界头村</t>
  </si>
  <si>
    <t>孙*平</t>
  </si>
  <si>
    <t>2024-04-09</t>
  </si>
  <si>
    <t>2025-04-08</t>
  </si>
  <si>
    <t>王*平</t>
  </si>
  <si>
    <t>2024-08-07</t>
  </si>
  <si>
    <t>2025-08-05</t>
  </si>
  <si>
    <t>2025-01-03</t>
  </si>
  <si>
    <t>2026-01-02</t>
  </si>
  <si>
    <t>2025年01月03日—2025年02月21日</t>
  </si>
  <si>
    <t>王*娥</t>
  </si>
  <si>
    <t>2024-02-29</t>
  </si>
  <si>
    <t>2025-02-27</t>
  </si>
  <si>
    <t>2024年09月21日—2025年01月26日</t>
  </si>
  <si>
    <t>2024年11月21日—2025年01月07日</t>
  </si>
  <si>
    <t>王*林</t>
  </si>
  <si>
    <t>2024-03-26</t>
  </si>
  <si>
    <t>2025-03-25</t>
  </si>
  <si>
    <t>2024年09月21日—2024年12月20日</t>
  </si>
  <si>
    <t>2024-08-08</t>
  </si>
  <si>
    <t>仁义村</t>
  </si>
  <si>
    <t>养猪</t>
  </si>
  <si>
    <t>杨*发</t>
  </si>
  <si>
    <t>2025-09-22</t>
  </si>
  <si>
    <t>余*成</t>
  </si>
  <si>
    <t>2024-04-11</t>
  </si>
  <si>
    <t>2025-04-10</t>
  </si>
  <si>
    <t>余*军</t>
  </si>
  <si>
    <t>2024-04-02</t>
  </si>
  <si>
    <t>2025-04-01</t>
  </si>
  <si>
    <t>余*平</t>
  </si>
  <si>
    <t>岳*龙</t>
  </si>
  <si>
    <t>2024-02-23</t>
  </si>
  <si>
    <t>2025-02-22</t>
  </si>
  <si>
    <t>2024年09月21日—2025年02月19日</t>
  </si>
  <si>
    <t>张*杰</t>
  </si>
  <si>
    <t>2024-10-08</t>
  </si>
  <si>
    <t>2025-10-07</t>
  </si>
  <si>
    <t>张*才</t>
  </si>
  <si>
    <t>2024-07-11</t>
  </si>
  <si>
    <t>2025-07-09</t>
  </si>
  <si>
    <t>赵*龙</t>
  </si>
  <si>
    <t>2024-07-08</t>
  </si>
  <si>
    <t>2025-07-06</t>
  </si>
  <si>
    <t>赵*斌</t>
  </si>
  <si>
    <t>店儿坪村</t>
  </si>
  <si>
    <t>郑*</t>
  </si>
  <si>
    <t>2025-01-20</t>
  </si>
  <si>
    <t>2026-01-19</t>
  </si>
  <si>
    <t>冯*红</t>
  </si>
  <si>
    <t>2024-02-04</t>
  </si>
  <si>
    <t>2025-01-30</t>
  </si>
  <si>
    <t>2024年09月21日—2025年01月14日</t>
  </si>
  <si>
    <t>吕*全</t>
  </si>
  <si>
    <t>种玉米</t>
  </si>
  <si>
    <t>2024-01-24</t>
  </si>
  <si>
    <t>2025-01-23</t>
  </si>
  <si>
    <t>2024年09月21日—2025年01月06日</t>
  </si>
  <si>
    <t>2025-01-06</t>
  </si>
  <si>
    <t>2026-01-05</t>
  </si>
  <si>
    <t>2025年01月06日—2025年02月21日</t>
  </si>
  <si>
    <t>王*军</t>
  </si>
  <si>
    <t>2024-01-19</t>
  </si>
  <si>
    <t>2025-01-18</t>
  </si>
  <si>
    <t>王*成</t>
  </si>
  <si>
    <t>文*花</t>
  </si>
  <si>
    <t>2025-01-22</t>
  </si>
  <si>
    <t>2026-01-21</t>
  </si>
  <si>
    <t>2025年01月22日—2025年02月21日</t>
  </si>
  <si>
    <t>养鸡</t>
  </si>
  <si>
    <t>2025-02-03</t>
  </si>
  <si>
    <t>2024年09月21日—2025年01月22日</t>
  </si>
  <si>
    <t>许*文</t>
  </si>
  <si>
    <t>2024-01-22</t>
  </si>
  <si>
    <t>2025-01-21</t>
  </si>
  <si>
    <t>张*峰</t>
  </si>
  <si>
    <t>西坡镇</t>
  </si>
  <si>
    <t>罗毕村</t>
  </si>
  <si>
    <t>杨*林</t>
  </si>
  <si>
    <t>2024-03-12</t>
  </si>
  <si>
    <t>2025-03-11</t>
  </si>
  <si>
    <t>2024年09月21日—2025年02月28日</t>
  </si>
  <si>
    <t>高*学</t>
  </si>
  <si>
    <t>2024-03-11</t>
  </si>
  <si>
    <t>2025-03-10</t>
  </si>
  <si>
    <t>韩咀村</t>
  </si>
  <si>
    <t>吕*萍</t>
  </si>
  <si>
    <t>赵院村</t>
  </si>
  <si>
    <t>张*学</t>
  </si>
  <si>
    <t>经营商店</t>
  </si>
  <si>
    <t>2025-12-31</t>
  </si>
  <si>
    <t>吕*杰</t>
  </si>
  <si>
    <t>史家湾村</t>
  </si>
  <si>
    <t>吕*升</t>
  </si>
  <si>
    <t>2025-10-30</t>
  </si>
  <si>
    <t>湛泉村</t>
  </si>
  <si>
    <t>任*泽</t>
  </si>
  <si>
    <t>经营按摩部</t>
  </si>
  <si>
    <t>2023-12-07</t>
  </si>
  <si>
    <t>2025-12-06</t>
  </si>
  <si>
    <t>武*民</t>
  </si>
  <si>
    <t>2024-11-18</t>
  </si>
  <si>
    <t>2025-11-17</t>
  </si>
  <si>
    <t>于家河村</t>
  </si>
  <si>
    <t>闫*海</t>
  </si>
  <si>
    <t>养蜂</t>
  </si>
  <si>
    <t>2024-09-25</t>
  </si>
  <si>
    <t>2025-09-24</t>
  </si>
  <si>
    <t>碟子村</t>
  </si>
  <si>
    <t>杨*苹</t>
  </si>
  <si>
    <t>2024-09-09</t>
  </si>
  <si>
    <t>2025-09-08</t>
  </si>
  <si>
    <t>岳*胜</t>
  </si>
  <si>
    <t>2024-11-07</t>
  </si>
  <si>
    <t>2025-11-06</t>
  </si>
  <si>
    <t>蔡*红</t>
  </si>
  <si>
    <t>经营运输</t>
  </si>
  <si>
    <t>2024-01-08</t>
  </si>
  <si>
    <t>2024-01-27</t>
  </si>
  <si>
    <t>朱*平</t>
  </si>
  <si>
    <t>2024-03-19</t>
  </si>
  <si>
    <t>郭*军</t>
  </si>
  <si>
    <t>2025-12-12</t>
  </si>
  <si>
    <t>2024-03-27</t>
  </si>
  <si>
    <t>2025-03-26</t>
  </si>
  <si>
    <t>张*</t>
  </si>
  <si>
    <t>2024-03-22</t>
  </si>
  <si>
    <t>2025-03-21</t>
  </si>
  <si>
    <t>张*俊</t>
  </si>
  <si>
    <t>藏岭村</t>
  </si>
  <si>
    <t>申*磊</t>
  </si>
  <si>
    <t>桃树种植</t>
  </si>
  <si>
    <t>2024-08-19</t>
  </si>
  <si>
    <t>2025-08-18</t>
  </si>
  <si>
    <t>闫*会</t>
  </si>
  <si>
    <t>2024-08-06</t>
  </si>
  <si>
    <t>任*龙</t>
  </si>
  <si>
    <t>2024-08-05</t>
  </si>
  <si>
    <t>2025-08-04</t>
  </si>
  <si>
    <t>曹*明</t>
  </si>
  <si>
    <t>张*堂</t>
  </si>
  <si>
    <t>2024-08-09</t>
  </si>
  <si>
    <t>2025-08-08</t>
  </si>
  <si>
    <t>张*红</t>
  </si>
  <si>
    <t>西坡村</t>
  </si>
  <si>
    <t>张*财</t>
  </si>
  <si>
    <t>吕*山</t>
  </si>
  <si>
    <t>2025-08-07</t>
  </si>
  <si>
    <t>杜*有</t>
  </si>
  <si>
    <t>铁尖村</t>
  </si>
  <si>
    <t>闫*珍</t>
  </si>
  <si>
    <t>2023-12-04</t>
  </si>
  <si>
    <t>2024-12-03</t>
  </si>
  <si>
    <t>2024年09月21日—2024年12月02日</t>
  </si>
  <si>
    <t>2025-12-02</t>
  </si>
  <si>
    <t>2024年12月03日—2025年02月21日</t>
  </si>
  <si>
    <t>桑岭村</t>
  </si>
  <si>
    <t>冯*雷</t>
  </si>
  <si>
    <t>2023-12-23</t>
  </si>
  <si>
    <t>2024-12-22</t>
  </si>
  <si>
    <t>2024年09月21日—2024年12月10日</t>
  </si>
  <si>
    <t>2024-12-10</t>
  </si>
  <si>
    <t>2025-12-09</t>
  </si>
  <si>
    <t>2024年12月10日—2025年02月21日</t>
  </si>
  <si>
    <t>李*宇</t>
  </si>
  <si>
    <t>2024-01-03</t>
  </si>
  <si>
    <t>2024-12-31</t>
  </si>
  <si>
    <t>2024年09月21日—2024年12月13日</t>
  </si>
  <si>
    <t>2024-12-13</t>
  </si>
  <si>
    <t>2024年12月13日—2025年02月21日</t>
  </si>
  <si>
    <t>枣岭乡</t>
  </si>
  <si>
    <t>大坪村</t>
  </si>
  <si>
    <t>经营花椒</t>
  </si>
  <si>
    <t>2022-03-22</t>
  </si>
  <si>
    <t>3.7</t>
  </si>
  <si>
    <t>2024年09月21日—2025年02月20日</t>
  </si>
  <si>
    <t>吉庄村</t>
  </si>
  <si>
    <t>杨*龙</t>
  </si>
  <si>
    <t>种植花椒</t>
  </si>
  <si>
    <t>关王庙</t>
  </si>
  <si>
    <t>胡*明</t>
  </si>
  <si>
    <t>杨*章</t>
  </si>
  <si>
    <t>2024-04-28</t>
  </si>
  <si>
    <t>2025-04-27</t>
  </si>
  <si>
    <t>杨*学</t>
  </si>
  <si>
    <t>贺*青</t>
  </si>
  <si>
    <t>经营果园</t>
  </si>
  <si>
    <t>2024-05-16</t>
  </si>
  <si>
    <t>2025-05-15</t>
  </si>
  <si>
    <t>刘*明</t>
  </si>
  <si>
    <t>2024-03-06</t>
  </si>
  <si>
    <t>2025-03-05</t>
  </si>
  <si>
    <t>马涧村</t>
  </si>
  <si>
    <t>崔*军</t>
  </si>
  <si>
    <t>2024-04-16</t>
  </si>
  <si>
    <t>2025-04-15</t>
  </si>
  <si>
    <t>桥南湾村</t>
  </si>
  <si>
    <t>张*文</t>
  </si>
  <si>
    <t>神底村</t>
  </si>
  <si>
    <t>马*龙</t>
  </si>
  <si>
    <t>岭上村</t>
  </si>
  <si>
    <t>闫*龙</t>
  </si>
  <si>
    <t>2024-04-10</t>
  </si>
  <si>
    <t>2025-04-09</t>
  </si>
  <si>
    <t>马*恩</t>
  </si>
  <si>
    <t>2024-05-02</t>
  </si>
  <si>
    <t>2025-05-01</t>
  </si>
  <si>
    <t>杨*荣</t>
  </si>
  <si>
    <t>杨*泽</t>
  </si>
  <si>
    <t>杨*宁</t>
  </si>
  <si>
    <t>师*峰</t>
  </si>
  <si>
    <t>师家滩村</t>
  </si>
  <si>
    <t>贺*平</t>
  </si>
  <si>
    <t>杨*虎</t>
  </si>
  <si>
    <t>2024-04-29</t>
  </si>
  <si>
    <t>2025-04-28</t>
  </si>
  <si>
    <t>大坪</t>
  </si>
  <si>
    <t>张*江</t>
  </si>
  <si>
    <t>果园投资</t>
  </si>
  <si>
    <t>掷沙</t>
  </si>
  <si>
    <t>杨*斤</t>
  </si>
  <si>
    <t>吉庄</t>
  </si>
  <si>
    <t>杨*江</t>
  </si>
  <si>
    <t>2024-05-09</t>
  </si>
  <si>
    <t>2025-05-08</t>
  </si>
  <si>
    <t>苏*伟</t>
  </si>
  <si>
    <t>2023-12-18</t>
  </si>
  <si>
    <t>神底</t>
  </si>
  <si>
    <t>贺*峰</t>
  </si>
  <si>
    <t>2024年09月21日—2025年01月10日</t>
  </si>
  <si>
    <t>马*伟</t>
  </si>
  <si>
    <t>2024-01-18</t>
  </si>
  <si>
    <t>2025-01-17</t>
  </si>
  <si>
    <t>2024年11月05日—2025年01月16日</t>
  </si>
  <si>
    <t>许*云</t>
  </si>
  <si>
    <t>养羊投资</t>
  </si>
  <si>
    <t>张*祥</t>
  </si>
  <si>
    <t>2024-01-26</t>
  </si>
  <si>
    <t>2025-01-25</t>
  </si>
  <si>
    <t>2024年09月21日—2025年01月17日</t>
  </si>
  <si>
    <t>苏*林</t>
  </si>
  <si>
    <t>种植苹果</t>
  </si>
  <si>
    <t>师家滩</t>
  </si>
  <si>
    <t>师*全</t>
  </si>
  <si>
    <t>马涧</t>
  </si>
  <si>
    <t>白*平</t>
  </si>
  <si>
    <t>卢*奇</t>
  </si>
  <si>
    <t>2024-03-14</t>
  </si>
  <si>
    <t>2025-03-13</t>
  </si>
  <si>
    <t>2024年09月21日—2025年01月09日</t>
  </si>
  <si>
    <t>可涧</t>
  </si>
  <si>
    <t>王*科</t>
  </si>
  <si>
    <t>贺*志</t>
  </si>
  <si>
    <t>2024-04-26</t>
  </si>
  <si>
    <t>2025-04-25</t>
  </si>
  <si>
    <t>岭上</t>
  </si>
  <si>
    <t>景*龙</t>
  </si>
  <si>
    <t>种植核桃</t>
  </si>
  <si>
    <t>2024-03-13</t>
  </si>
  <si>
    <t>2025-03-12</t>
  </si>
  <si>
    <t>2024年09月21日—2025年02月10日</t>
  </si>
  <si>
    <t>师*学</t>
  </si>
  <si>
    <t>胡*军</t>
  </si>
  <si>
    <t>2024-07-26</t>
  </si>
  <si>
    <t>2025-07-25</t>
  </si>
  <si>
    <t>2024年08月21日—2024年11月21日</t>
  </si>
  <si>
    <t>闫*家</t>
  </si>
  <si>
    <t>王*泽</t>
  </si>
  <si>
    <t>2024-06-20</t>
  </si>
  <si>
    <t>2025-06-19</t>
  </si>
  <si>
    <t>张*平</t>
  </si>
  <si>
    <t>经营压油</t>
  </si>
  <si>
    <t>2025-06-12</t>
  </si>
  <si>
    <t>郑*蛮</t>
  </si>
  <si>
    <t>2024-08-12</t>
  </si>
  <si>
    <t>2025-08-11</t>
  </si>
  <si>
    <t>杨*科</t>
  </si>
  <si>
    <t>闫*真</t>
  </si>
  <si>
    <t>2024-07-02</t>
  </si>
  <si>
    <t>2025-07-01</t>
  </si>
  <si>
    <t>李*兴</t>
  </si>
  <si>
    <t>2025-07-07</t>
  </si>
  <si>
    <t>2024-06-17</t>
  </si>
  <si>
    <t>2025-06-16</t>
  </si>
  <si>
    <t>临河村</t>
  </si>
  <si>
    <t>师*庆</t>
  </si>
  <si>
    <t>2024-07-10</t>
  </si>
  <si>
    <t>张*鸿</t>
  </si>
  <si>
    <t>马*党</t>
  </si>
  <si>
    <t>2024-07-30</t>
  </si>
  <si>
    <t>2025-07-29</t>
  </si>
  <si>
    <t>姚*章</t>
  </si>
  <si>
    <t>2024-07-03</t>
  </si>
  <si>
    <t>2025-07-02</t>
  </si>
  <si>
    <t>师*梁</t>
  </si>
  <si>
    <t>2024-07-17</t>
  </si>
  <si>
    <t>2025-07-16</t>
  </si>
  <si>
    <t>姚*泽</t>
  </si>
  <si>
    <t>2024-08-15</t>
  </si>
  <si>
    <t>2025-08-14</t>
  </si>
  <si>
    <t>马*军</t>
  </si>
  <si>
    <t>张*龙</t>
  </si>
  <si>
    <t>2025-08-06</t>
  </si>
  <si>
    <t>王*</t>
  </si>
  <si>
    <t>刘*伟</t>
  </si>
  <si>
    <t>2024-07-04</t>
  </si>
  <si>
    <t>2025-07-03</t>
  </si>
  <si>
    <t>杜*新</t>
  </si>
  <si>
    <t>2024-08-16</t>
  </si>
  <si>
    <t>2025-08-15</t>
  </si>
  <si>
    <t>崔*其</t>
  </si>
  <si>
    <t>胡*琴</t>
  </si>
  <si>
    <t>经营花椒果园</t>
  </si>
  <si>
    <t>马*贤</t>
  </si>
  <si>
    <t>2024-08-29</t>
  </si>
  <si>
    <t>2025-08-28</t>
  </si>
  <si>
    <t>2024-09-19</t>
  </si>
  <si>
    <t>2025-09-18</t>
  </si>
  <si>
    <t>冯*荣</t>
  </si>
  <si>
    <t>2024-09-27</t>
  </si>
  <si>
    <t>2025-09-26</t>
  </si>
  <si>
    <t>樊家原</t>
  </si>
  <si>
    <t>张*云</t>
  </si>
  <si>
    <t>2025-09-23</t>
  </si>
  <si>
    <t>马*得</t>
  </si>
  <si>
    <t>马*江</t>
  </si>
  <si>
    <t>2025-02-20</t>
  </si>
  <si>
    <t>2025-12-21</t>
  </si>
  <si>
    <t>2025年02月20日—2025年02月21日</t>
  </si>
  <si>
    <t>驮涧</t>
  </si>
  <si>
    <t>高*娥</t>
  </si>
  <si>
    <t>经营花椒苹果</t>
  </si>
  <si>
    <t>2024-12-12</t>
  </si>
  <si>
    <t>2025-12-11</t>
  </si>
  <si>
    <t>2024年12月12日—2025年02月21日</t>
  </si>
  <si>
    <t>掷沙村</t>
  </si>
  <si>
    <t>崔*荣</t>
  </si>
  <si>
    <t>2024-11-25</t>
  </si>
  <si>
    <t>2025-11-24</t>
  </si>
  <si>
    <t>2024年11月25日—2025年02月21日</t>
  </si>
  <si>
    <t>崔*东</t>
  </si>
  <si>
    <t>2023-12-05</t>
  </si>
  <si>
    <t>2024-12-04</t>
  </si>
  <si>
    <t>2024年11月21日—2024年11月29日</t>
  </si>
  <si>
    <t>2024-11-29</t>
  </si>
  <si>
    <t>2025-11-28</t>
  </si>
  <si>
    <t>2024年11月29日—2025年02月21日</t>
  </si>
  <si>
    <t>李*</t>
  </si>
  <si>
    <t>2024-11-26</t>
  </si>
  <si>
    <t>2025-11-25</t>
  </si>
  <si>
    <t>2024年11月26日—2025年02月21日</t>
  </si>
  <si>
    <t>胡*祥</t>
  </si>
  <si>
    <t>2023-12-08</t>
  </si>
  <si>
    <t>2024-12-07</t>
  </si>
  <si>
    <t>2024年09月21日—2024年11月28日</t>
  </si>
  <si>
    <t>2024-11-28</t>
  </si>
  <si>
    <t>2025-11-27</t>
  </si>
  <si>
    <t>2024年11月28日—2025年02月21日</t>
  </si>
  <si>
    <t>王*山</t>
  </si>
  <si>
    <t>2024年09月21日—2024年11月29日</t>
  </si>
  <si>
    <t>2023-12-20</t>
  </si>
  <si>
    <t>2024-12-19</t>
  </si>
  <si>
    <t>2024-12-02</t>
  </si>
  <si>
    <t>2025-12-01</t>
  </si>
  <si>
    <t>2024年12月02日—2025年02月21日</t>
  </si>
  <si>
    <t>刘*家</t>
  </si>
  <si>
    <t>2024-01-12</t>
  </si>
  <si>
    <t>2025-01-11</t>
  </si>
  <si>
    <t>2024年09月21日—2024年12月16日</t>
  </si>
  <si>
    <t>2024-12-16</t>
  </si>
  <si>
    <t>2025-12-15</t>
  </si>
  <si>
    <t>2024年12月16日—2025年02月21日</t>
  </si>
  <si>
    <t>杨*琴</t>
  </si>
  <si>
    <t>2025-01-10</t>
  </si>
  <si>
    <t>2026-01-09</t>
  </si>
  <si>
    <t>2025年01月10日—2025年02月21日</t>
  </si>
  <si>
    <t>贺*斤</t>
  </si>
  <si>
    <t>2024年09月21日—2024年12月27日</t>
  </si>
  <si>
    <t>2024-12-27</t>
  </si>
  <si>
    <t>2025-12-26</t>
  </si>
  <si>
    <t>2024年12月27日—2025年02月21日</t>
  </si>
  <si>
    <t>崔*刚</t>
  </si>
  <si>
    <t>2025-01-02</t>
  </si>
  <si>
    <t>2024年09月21日—2024年12月26日</t>
  </si>
  <si>
    <t>2024-12-26</t>
  </si>
  <si>
    <t>2025-12-25</t>
  </si>
  <si>
    <t>2024年12月26日—2025年02月21日</t>
  </si>
  <si>
    <t>杨*青</t>
  </si>
  <si>
    <t>2024-12-18</t>
  </si>
  <si>
    <t>2025-12-17</t>
  </si>
  <si>
    <t>2024年12月18日—2025年02月21日</t>
  </si>
  <si>
    <t>张*良</t>
  </si>
  <si>
    <t>投资花椒</t>
  </si>
  <si>
    <t>2024-01-10</t>
  </si>
  <si>
    <t>2025-01-09</t>
  </si>
  <si>
    <t>2024-01-29</t>
  </si>
  <si>
    <t>2025-01-28</t>
  </si>
  <si>
    <t>2025-02-06</t>
  </si>
  <si>
    <t>2025年02月06日—2025年02月21日</t>
  </si>
  <si>
    <t>张*家</t>
  </si>
  <si>
    <t>2024-01-25</t>
  </si>
  <si>
    <t>2025-01-24</t>
  </si>
  <si>
    <t>2025-12-20</t>
  </si>
  <si>
    <t>刘*风</t>
  </si>
  <si>
    <t>2024年09月21日—2024年12月11日</t>
  </si>
  <si>
    <t>2024-12-23</t>
  </si>
  <si>
    <t>2025-12-22</t>
  </si>
  <si>
    <t>2024年12月23日—2025年02月21日</t>
  </si>
  <si>
    <t>左*鹏</t>
  </si>
  <si>
    <t>2024-01-09</t>
  </si>
  <si>
    <t>2025-01-08</t>
  </si>
  <si>
    <t>李*泽</t>
  </si>
  <si>
    <t>张*泽</t>
  </si>
  <si>
    <t>2025-12-18</t>
  </si>
  <si>
    <t>2024年12月19日—2025年02月21日</t>
  </si>
  <si>
    <t>刘*堂</t>
  </si>
  <si>
    <t>崔*浩</t>
  </si>
  <si>
    <t>种植果树</t>
  </si>
  <si>
    <t>2024-02-19</t>
  </si>
  <si>
    <t>2025-02-18</t>
  </si>
  <si>
    <t>2024年09月21日—2025年02月05日</t>
  </si>
  <si>
    <t>2025-02-05</t>
  </si>
  <si>
    <t>2025年02月05日—2025年02月21日</t>
  </si>
  <si>
    <t>桥南湾</t>
  </si>
  <si>
    <t>米*年</t>
  </si>
  <si>
    <t>2024-12-30</t>
  </si>
  <si>
    <t>关王庙乡</t>
  </si>
  <si>
    <t>富家凹</t>
  </si>
  <si>
    <t>陈*云</t>
  </si>
  <si>
    <t>2024-09-13</t>
  </si>
  <si>
    <t>2025-09-12</t>
  </si>
  <si>
    <t>史*全</t>
  </si>
  <si>
    <t>2024-08-26</t>
  </si>
  <si>
    <t>2025-08-25</t>
  </si>
  <si>
    <t>小碑</t>
  </si>
  <si>
    <t>王*奎</t>
  </si>
  <si>
    <t>赵庄</t>
  </si>
  <si>
    <t>石*伟</t>
  </si>
  <si>
    <t>2024-11-13</t>
  </si>
  <si>
    <t>2025-11-12</t>
  </si>
  <si>
    <t>张*怀</t>
  </si>
  <si>
    <t>养猪资金周转</t>
  </si>
  <si>
    <t>贾庄</t>
  </si>
  <si>
    <t>赵*</t>
  </si>
  <si>
    <t>吕*斌</t>
  </si>
  <si>
    <t>种植小麦</t>
  </si>
  <si>
    <t>云丘山</t>
  </si>
  <si>
    <t>吴*龙</t>
  </si>
  <si>
    <t>2024-08-02</t>
  </si>
  <si>
    <t>2025-07-31</t>
  </si>
  <si>
    <t>木凹</t>
  </si>
  <si>
    <t>谢*胜</t>
  </si>
  <si>
    <t>赵*明</t>
  </si>
  <si>
    <t>2024-10-23</t>
  </si>
  <si>
    <t>2025-10-22</t>
  </si>
  <si>
    <t>史*水</t>
  </si>
  <si>
    <t>赵*宏</t>
  </si>
  <si>
    <t>2024-05-22</t>
  </si>
  <si>
    <t>2025-05-21</t>
  </si>
  <si>
    <t>窑沟</t>
  </si>
  <si>
    <t>吕*奎</t>
  </si>
  <si>
    <t>2024-11-12</t>
  </si>
  <si>
    <t>2025-11-11</t>
  </si>
  <si>
    <t>吴*胜</t>
  </si>
  <si>
    <t>2024-09-18</t>
  </si>
  <si>
    <t>2025-09-17</t>
  </si>
  <si>
    <t>太儿凹</t>
  </si>
  <si>
    <t>何*祥</t>
  </si>
  <si>
    <t>运输资金周转</t>
  </si>
  <si>
    <t>2024-07-25</t>
  </si>
  <si>
    <t>2025-07-24</t>
  </si>
  <si>
    <t>崔*山</t>
  </si>
  <si>
    <t>2024-05-29</t>
  </si>
  <si>
    <t>2025-05-28</t>
  </si>
  <si>
    <t>张*华</t>
  </si>
  <si>
    <t>2024-08-13</t>
  </si>
  <si>
    <t>2025-08-12</t>
  </si>
  <si>
    <t>李*明</t>
  </si>
  <si>
    <t>后庄</t>
  </si>
  <si>
    <t>胡*龙</t>
  </si>
  <si>
    <t>2024-05-20</t>
  </si>
  <si>
    <t>2025-05-19</t>
  </si>
  <si>
    <t>吕*锁</t>
  </si>
  <si>
    <t>史*龙</t>
  </si>
  <si>
    <t>郑*平</t>
  </si>
  <si>
    <t>养牛资金周转</t>
  </si>
  <si>
    <t>2024-05-23</t>
  </si>
  <si>
    <t>2025-05-22</t>
  </si>
  <si>
    <t>史*云</t>
  </si>
  <si>
    <t>2024-07-29</t>
  </si>
  <si>
    <t>2025-07-28</t>
  </si>
  <si>
    <t>赵*平</t>
  </si>
  <si>
    <t>吴*荣</t>
  </si>
  <si>
    <t>2025-01-27</t>
  </si>
  <si>
    <t>2026-01-23</t>
  </si>
  <si>
    <t>2025年01月27日—2025年02月21日</t>
  </si>
  <si>
    <t>张*建</t>
  </si>
  <si>
    <t>石*明</t>
  </si>
  <si>
    <t>2024-03-30</t>
  </si>
  <si>
    <t>2025-03-29</t>
  </si>
  <si>
    <t>运输</t>
  </si>
  <si>
    <t>2025-02-10</t>
  </si>
  <si>
    <t>2025年02月10日—2025年02月21日</t>
  </si>
  <si>
    <t>吴*发</t>
  </si>
  <si>
    <t>双鹤乡</t>
  </si>
  <si>
    <t>崖下村</t>
  </si>
  <si>
    <t>闫*才</t>
  </si>
  <si>
    <t>连翘种植</t>
  </si>
  <si>
    <t>辛庄村</t>
  </si>
  <si>
    <t>贾*旺</t>
  </si>
  <si>
    <t>红凹村</t>
  </si>
  <si>
    <t>王*和</t>
  </si>
  <si>
    <t>孝义村</t>
  </si>
  <si>
    <t>连*堂</t>
  </si>
  <si>
    <t>核桃种植</t>
  </si>
  <si>
    <t>双凤渰村</t>
  </si>
  <si>
    <t>王*祥</t>
  </si>
  <si>
    <t>张元村</t>
  </si>
  <si>
    <t>时*华</t>
  </si>
  <si>
    <t>2024-06-04</t>
  </si>
  <si>
    <t>2025-06-03</t>
  </si>
  <si>
    <t>许*秀</t>
  </si>
  <si>
    <t>金山村</t>
  </si>
  <si>
    <t>张*虎</t>
  </si>
  <si>
    <t>下章冠村</t>
  </si>
  <si>
    <t>任*虎</t>
  </si>
  <si>
    <t>2024-06-24</t>
  </si>
  <si>
    <t>2025-06-23</t>
  </si>
  <si>
    <t>乔*平</t>
  </si>
  <si>
    <t>2024-06-03</t>
  </si>
  <si>
    <t>2025-06-02</t>
  </si>
  <si>
    <t>玉家沟村</t>
  </si>
  <si>
    <t>王*堂</t>
  </si>
  <si>
    <t>闫*柱</t>
  </si>
  <si>
    <t>李*财</t>
  </si>
  <si>
    <t>冯*生</t>
  </si>
  <si>
    <t>金丰村</t>
  </si>
  <si>
    <t>郭*龙</t>
  </si>
  <si>
    <t>2024-08-14</t>
  </si>
  <si>
    <t>2025-08-13</t>
  </si>
  <si>
    <t>崖底村</t>
  </si>
  <si>
    <t>焦*喜</t>
  </si>
  <si>
    <t>王*芳</t>
  </si>
  <si>
    <t>2025-08-01</t>
  </si>
  <si>
    <t>王*阳</t>
  </si>
  <si>
    <t>闫*国</t>
  </si>
  <si>
    <t>2024-10-09</t>
  </si>
  <si>
    <t>2025-10-08</t>
  </si>
  <si>
    <t>吴*民</t>
  </si>
  <si>
    <t>2024-06-06</t>
  </si>
  <si>
    <t>2025-06-05</t>
  </si>
  <si>
    <t>南崖村</t>
  </si>
  <si>
    <t>陈*堂</t>
  </si>
  <si>
    <t>鹤坡村</t>
  </si>
  <si>
    <t>吕*平</t>
  </si>
  <si>
    <t>蝉峪河村</t>
  </si>
  <si>
    <t>齐*宝</t>
  </si>
  <si>
    <t>2024-07-24</t>
  </si>
  <si>
    <t>2025-07-23</t>
  </si>
  <si>
    <t>王*才</t>
  </si>
  <si>
    <t>渰子村</t>
  </si>
  <si>
    <t>杨*才</t>
  </si>
  <si>
    <t>2024-06-19</t>
  </si>
  <si>
    <t>2025-06-18</t>
  </si>
  <si>
    <t>闫*晖</t>
  </si>
  <si>
    <t>2024-08-23</t>
  </si>
  <si>
    <t>2025-08-22</t>
  </si>
  <si>
    <t>闫*命</t>
  </si>
  <si>
    <t>秦*庭</t>
  </si>
  <si>
    <t>2024-06-26</t>
  </si>
  <si>
    <t>2025-06-25</t>
  </si>
  <si>
    <t>赵*良</t>
  </si>
  <si>
    <t>曹*祥</t>
  </si>
  <si>
    <t>杨*灵</t>
  </si>
  <si>
    <t>闫*友</t>
  </si>
  <si>
    <t>乔*林</t>
  </si>
  <si>
    <t>周*才</t>
  </si>
  <si>
    <t>王*荣</t>
  </si>
  <si>
    <t>2024-02-20</t>
  </si>
  <si>
    <t>闫*娃</t>
  </si>
  <si>
    <t>2024年09月21日—2025年02月14日</t>
  </si>
  <si>
    <t>2025年02月14日—2025年02月21日</t>
  </si>
  <si>
    <t>陈*风</t>
  </si>
  <si>
    <t>2024年09月21日—2025年02月11日</t>
  </si>
  <si>
    <t>2025年02月11日—2025年02月21日</t>
  </si>
  <si>
    <t>陈*才</t>
  </si>
  <si>
    <t>曹*平</t>
  </si>
  <si>
    <t>2024年09月21日—2025年02月12日</t>
  </si>
  <si>
    <t>2025-02-12</t>
  </si>
  <si>
    <t>2025年02月12日—2025年02月21日</t>
  </si>
  <si>
    <t>石邱村</t>
  </si>
  <si>
    <t>董*彦</t>
  </si>
  <si>
    <t>曹*锁</t>
  </si>
  <si>
    <t>2025-02-11</t>
  </si>
  <si>
    <t>2025-12-10</t>
  </si>
  <si>
    <t>淹子村</t>
  </si>
  <si>
    <t>武*才</t>
  </si>
  <si>
    <t>管头镇</t>
  </si>
  <si>
    <t>甘泉村</t>
  </si>
  <si>
    <t>闫*福</t>
  </si>
  <si>
    <t>2024-08-22</t>
  </si>
  <si>
    <t>2025-08-21</t>
  </si>
  <si>
    <t>仝*胜</t>
  </si>
  <si>
    <t>2024-04-23</t>
  </si>
  <si>
    <t>2025-04-22</t>
  </si>
  <si>
    <t>苍上村</t>
  </si>
  <si>
    <t>范*明</t>
  </si>
  <si>
    <t>榆泉村</t>
  </si>
  <si>
    <t>陈*伟</t>
  </si>
  <si>
    <t>2024-08-27</t>
  </si>
  <si>
    <t>2025-08-26</t>
  </si>
  <si>
    <t>圪咀头村</t>
  </si>
  <si>
    <t>郭*生</t>
  </si>
  <si>
    <t>连*祥</t>
  </si>
  <si>
    <t>郭*林</t>
  </si>
  <si>
    <t>2024-08-21</t>
  </si>
  <si>
    <t>杜*娃</t>
  </si>
  <si>
    <t>经营挖机</t>
  </si>
  <si>
    <t>2024-04-18</t>
  </si>
  <si>
    <t>2025-04-17</t>
  </si>
  <si>
    <t>郑*元</t>
  </si>
  <si>
    <t>2025-03-06</t>
  </si>
  <si>
    <t>杨*胜</t>
  </si>
  <si>
    <t>经营饭店</t>
  </si>
  <si>
    <t>杨*杰</t>
  </si>
  <si>
    <t>薛*平</t>
  </si>
  <si>
    <t>郭*杰</t>
  </si>
  <si>
    <t>手机店周转</t>
  </si>
  <si>
    <t>2024-01-05</t>
  </si>
  <si>
    <t>2025-01-04</t>
  </si>
  <si>
    <t>2024年09月21日—2024年12月29日</t>
  </si>
  <si>
    <t>连*</t>
  </si>
  <si>
    <t>薛*祥</t>
  </si>
  <si>
    <t>2024-03-20</t>
  </si>
  <si>
    <t>2025-03-19</t>
  </si>
  <si>
    <t>薛*明</t>
  </si>
  <si>
    <t>武*学</t>
  </si>
  <si>
    <t>2024-03-23</t>
  </si>
  <si>
    <t>2025-03-22</t>
  </si>
  <si>
    <t>万上村</t>
  </si>
  <si>
    <t>乔*祥</t>
  </si>
  <si>
    <t>2024-08-24</t>
  </si>
  <si>
    <t>2025-08-23</t>
  </si>
  <si>
    <t>郑*太</t>
  </si>
  <si>
    <t>2024年11月21日—2025年02月25日</t>
  </si>
  <si>
    <t>连*锁</t>
  </si>
  <si>
    <t>乔*胜</t>
  </si>
  <si>
    <t>2025-08-20</t>
  </si>
  <si>
    <t>加*</t>
  </si>
  <si>
    <t>杜*贵</t>
  </si>
  <si>
    <t>2024-03-07</t>
  </si>
  <si>
    <t>下善村</t>
  </si>
  <si>
    <t>孙*祥</t>
  </si>
  <si>
    <t>郑*才</t>
  </si>
  <si>
    <t>关*发</t>
  </si>
  <si>
    <t>赵*焕</t>
  </si>
  <si>
    <t>仝*发</t>
  </si>
  <si>
    <t>2024-05-15</t>
  </si>
  <si>
    <t>2025-05-14</t>
  </si>
  <si>
    <t>上善村</t>
  </si>
  <si>
    <t>王*春</t>
  </si>
  <si>
    <t>关*军</t>
  </si>
  <si>
    <t>燕家河村</t>
  </si>
  <si>
    <t>郑*胜</t>
  </si>
  <si>
    <t>2024-08-30</t>
  </si>
  <si>
    <t>仝*林</t>
  </si>
  <si>
    <t>2024-04-12</t>
  </si>
  <si>
    <t>2025-04-11</t>
  </si>
  <si>
    <t>连*明</t>
  </si>
  <si>
    <t>闫*占</t>
  </si>
  <si>
    <t>加*才</t>
  </si>
  <si>
    <t>2024-05-08</t>
  </si>
  <si>
    <t>2025-05-07</t>
  </si>
  <si>
    <t>曹*元</t>
  </si>
  <si>
    <t>赵*林</t>
  </si>
  <si>
    <t>闫*明</t>
  </si>
  <si>
    <t>郑*财</t>
  </si>
  <si>
    <t>种植药材</t>
  </si>
  <si>
    <t>薛*新</t>
  </si>
  <si>
    <t>张*明</t>
  </si>
  <si>
    <t>郑*堂</t>
  </si>
  <si>
    <t>闫*平</t>
  </si>
  <si>
    <t>种植苗木</t>
  </si>
  <si>
    <t>谢*明</t>
  </si>
  <si>
    <t>经营耕地机</t>
  </si>
  <si>
    <t>郭*建</t>
  </si>
  <si>
    <t>胡村</t>
  </si>
  <si>
    <t>高*柱</t>
  </si>
  <si>
    <t>连*山</t>
  </si>
  <si>
    <t>郑*军</t>
  </si>
  <si>
    <t>高*祥</t>
  </si>
  <si>
    <t>袁*珍</t>
  </si>
  <si>
    <t>2024-08-28</t>
  </si>
  <si>
    <t>2025-08-27</t>
  </si>
  <si>
    <t>关*生</t>
  </si>
  <si>
    <t>经营农机</t>
  </si>
  <si>
    <t>常*龙</t>
  </si>
  <si>
    <t>管头村</t>
  </si>
  <si>
    <t>2024-10-18</t>
  </si>
  <si>
    <t>2025-10-17</t>
  </si>
  <si>
    <t>刘*忠</t>
  </si>
  <si>
    <t>郭*虎</t>
  </si>
  <si>
    <t>2024-11-05</t>
  </si>
  <si>
    <t>2025-11-04</t>
  </si>
  <si>
    <t>罗*平</t>
  </si>
  <si>
    <t>2024年09月21日—2025年01月23日</t>
  </si>
  <si>
    <t>2025年01月23日—2025年02月21日</t>
  </si>
  <si>
    <t>连*平</t>
  </si>
  <si>
    <t>超市周转</t>
  </si>
  <si>
    <t>2024-01-11</t>
  </si>
  <si>
    <t>2024年09月21日—2024年12月24日</t>
  </si>
  <si>
    <t>2025年01月14日—2025年02月21日</t>
  </si>
  <si>
    <t>闫*胜</t>
  </si>
  <si>
    <t>2024-03-18</t>
  </si>
  <si>
    <t>2025-03-17</t>
  </si>
  <si>
    <t>秦*龙</t>
  </si>
  <si>
    <t>张*录</t>
  </si>
  <si>
    <t>2025-01-07</t>
  </si>
  <si>
    <t>2025年01月16日—2025年02月21日</t>
  </si>
  <si>
    <t>光华镇</t>
  </si>
  <si>
    <t>陡坡村委</t>
  </si>
  <si>
    <t>七郎庙村委</t>
  </si>
  <si>
    <t>安*国</t>
  </si>
  <si>
    <t>2025-12-04</t>
  </si>
  <si>
    <t>柴汾村委</t>
  </si>
  <si>
    <t>曹*堂</t>
  </si>
  <si>
    <t>黄花岭村委</t>
  </si>
  <si>
    <t>师*堂</t>
  </si>
  <si>
    <t>光华村委</t>
  </si>
  <si>
    <t>2024-04-30</t>
  </si>
  <si>
    <t>2025-04-29</t>
  </si>
  <si>
    <t>北家村委</t>
  </si>
  <si>
    <t>穆*民</t>
  </si>
  <si>
    <t>2024-04-22</t>
  </si>
  <si>
    <t>2025-04-21</t>
  </si>
  <si>
    <t>豁都裕村委</t>
  </si>
  <si>
    <t>栗*峰</t>
  </si>
  <si>
    <t>2024-05-31</t>
  </si>
  <si>
    <t>2025-05-30</t>
  </si>
  <si>
    <t>尧西村委</t>
  </si>
  <si>
    <t>董*玲</t>
  </si>
  <si>
    <t>任*堂</t>
  </si>
  <si>
    <t>孙*吉</t>
  </si>
  <si>
    <t>任*平</t>
  </si>
  <si>
    <t>凤凰岭村委</t>
  </si>
  <si>
    <t>郭*斗</t>
  </si>
  <si>
    <t>王*民</t>
  </si>
  <si>
    <t>武*平</t>
  </si>
  <si>
    <t>台头镇</t>
  </si>
  <si>
    <t>东庄村</t>
  </si>
  <si>
    <t>西圪塔村</t>
  </si>
  <si>
    <t>冯*平</t>
  </si>
  <si>
    <t>秦家坡村</t>
  </si>
  <si>
    <t>养蜜蜂</t>
  </si>
  <si>
    <t>嘉和村</t>
  </si>
  <si>
    <t>高*虎</t>
  </si>
  <si>
    <t>郭*财</t>
  </si>
  <si>
    <t>李子坪村</t>
  </si>
  <si>
    <t>2024-03-15</t>
  </si>
  <si>
    <t>2025-03-14</t>
  </si>
  <si>
    <t>郭*成</t>
  </si>
  <si>
    <t>高家河村</t>
  </si>
  <si>
    <t>郭*保</t>
  </si>
  <si>
    <t>郭*红</t>
  </si>
  <si>
    <t>2024-11-11</t>
  </si>
  <si>
    <t>2025-11-10</t>
  </si>
  <si>
    <t>吉*仓</t>
  </si>
  <si>
    <t>2024-06-27</t>
  </si>
  <si>
    <t>2025-06-26</t>
  </si>
  <si>
    <t>吉*珍</t>
  </si>
  <si>
    <t>靳*平</t>
  </si>
  <si>
    <t>2024-09-20</t>
  </si>
  <si>
    <t>2025-09-19</t>
  </si>
  <si>
    <t>西红峪村</t>
  </si>
  <si>
    <t>柏山村</t>
  </si>
  <si>
    <t>李*伟</t>
  </si>
  <si>
    <t>刘*旺</t>
  </si>
  <si>
    <t>桃花山村</t>
  </si>
  <si>
    <t>刘*吉</t>
  </si>
  <si>
    <t>刘*红</t>
  </si>
  <si>
    <t>2024-09-26</t>
  </si>
  <si>
    <t>2025-09-25</t>
  </si>
  <si>
    <t>台头村</t>
  </si>
  <si>
    <t>刘*意</t>
  </si>
  <si>
    <t>前高家河村</t>
  </si>
  <si>
    <t>刘*平</t>
  </si>
  <si>
    <t>2024-09-14</t>
  </si>
  <si>
    <t>2025-09-13</t>
  </si>
  <si>
    <t>马*香</t>
  </si>
  <si>
    <t>穆*元</t>
  </si>
  <si>
    <t>2024-06-28</t>
  </si>
  <si>
    <t>2025-06-27</t>
  </si>
  <si>
    <t>牛*林</t>
  </si>
  <si>
    <t>茹*平</t>
  </si>
  <si>
    <t>宋*斌</t>
  </si>
  <si>
    <t>孙*全</t>
  </si>
  <si>
    <t>孙*才</t>
  </si>
  <si>
    <t>万*锁</t>
  </si>
  <si>
    <t>2024-05-07</t>
  </si>
  <si>
    <t>2025-05-06</t>
  </si>
  <si>
    <t>王*娃</t>
  </si>
  <si>
    <t>王*兰</t>
  </si>
  <si>
    <t>2024-09-10</t>
  </si>
  <si>
    <t>2025-09-09</t>
  </si>
  <si>
    <t>武*旺</t>
  </si>
  <si>
    <t>饭店周转</t>
  </si>
  <si>
    <t>杨*</t>
  </si>
  <si>
    <t>赵*斤</t>
  </si>
  <si>
    <t>高*龙</t>
  </si>
  <si>
    <t>2024-02-02</t>
  </si>
  <si>
    <t>2025-02-01</t>
  </si>
  <si>
    <t>2024年09月21日—2025年01月19日</t>
  </si>
  <si>
    <t>孙*灵</t>
  </si>
  <si>
    <t>2024年09月21日—2025年02月03日</t>
  </si>
  <si>
    <t>2024年09月21日—2025年01月13日</t>
  </si>
  <si>
    <t>2025-01-13</t>
  </si>
  <si>
    <t>2026-01-12</t>
  </si>
  <si>
    <t>2025年01月13日—2025年02月21日</t>
  </si>
  <si>
    <t>2026-01-16</t>
  </si>
  <si>
    <t>李*燕</t>
  </si>
  <si>
    <t>2026-01-08</t>
  </si>
  <si>
    <t>2025年01月09日—2025年02月21日</t>
  </si>
  <si>
    <t>王*明</t>
  </si>
  <si>
    <t>2024年09月21日—2025年01月24日</t>
  </si>
  <si>
    <t>2025年01月24日—2025年02月21日</t>
  </si>
  <si>
    <t>2024年09月21日—2025年01月07日</t>
  </si>
  <si>
    <t>2026-01-06</t>
  </si>
  <si>
    <t>2025年01月07日—2025年02月21日</t>
  </si>
  <si>
    <t>南塔村</t>
  </si>
  <si>
    <t>蔡*民</t>
  </si>
  <si>
    <t>敖顶村</t>
  </si>
  <si>
    <t>曹*杰</t>
  </si>
  <si>
    <t>仁义湾村</t>
  </si>
  <si>
    <t>丁*俊</t>
  </si>
  <si>
    <t>支家庄村</t>
  </si>
  <si>
    <t>段*家</t>
  </si>
  <si>
    <t>范*选</t>
  </si>
  <si>
    <t>加*军</t>
  </si>
  <si>
    <t>2024-07-22</t>
  </si>
  <si>
    <t>2025-07-21</t>
  </si>
  <si>
    <t>刘*科</t>
  </si>
  <si>
    <t>吕*合</t>
  </si>
  <si>
    <t>吕*军</t>
  </si>
  <si>
    <t>吕*子</t>
  </si>
  <si>
    <t>2025-03-03</t>
  </si>
  <si>
    <t>吕*珍</t>
  </si>
  <si>
    <t>苏*</t>
  </si>
  <si>
    <t>王*换</t>
  </si>
  <si>
    <t>王*杰</t>
  </si>
  <si>
    <t>2024-04-17</t>
  </si>
  <si>
    <t>2025-04-16</t>
  </si>
  <si>
    <t>王*花</t>
  </si>
  <si>
    <t>西坡头村</t>
  </si>
  <si>
    <t>王*红</t>
  </si>
  <si>
    <t>王*听</t>
  </si>
  <si>
    <t>卫*听</t>
  </si>
  <si>
    <t>南北营村</t>
  </si>
  <si>
    <t>尉*伟</t>
  </si>
  <si>
    <t>武*军</t>
  </si>
  <si>
    <t>见子沟村</t>
  </si>
  <si>
    <t>岳*伟</t>
  </si>
  <si>
    <t>张*香</t>
  </si>
  <si>
    <t>张*珠</t>
  </si>
  <si>
    <t>张*世</t>
  </si>
  <si>
    <t>张*起</t>
  </si>
  <si>
    <t>2024-02-28</t>
  </si>
  <si>
    <t>张*黄</t>
  </si>
  <si>
    <t>元头村</t>
  </si>
  <si>
    <t>张*安</t>
  </si>
  <si>
    <t>周*荣</t>
  </si>
  <si>
    <t>左*珍</t>
  </si>
  <si>
    <t>左*科</t>
  </si>
  <si>
    <t>于*泽</t>
  </si>
  <si>
    <t>经营货车</t>
  </si>
  <si>
    <t>2024-10-29</t>
  </si>
  <si>
    <t>武*花</t>
  </si>
  <si>
    <t>吕*林</t>
  </si>
  <si>
    <t>周*科</t>
  </si>
  <si>
    <t>2024-02-26</t>
  </si>
  <si>
    <t>2025-02-25</t>
  </si>
  <si>
    <t>任*伟</t>
  </si>
  <si>
    <t>2024-02-22</t>
  </si>
  <si>
    <t>2025-02-21</t>
  </si>
  <si>
    <t>苏*飞</t>
  </si>
  <si>
    <t>赵*发</t>
  </si>
  <si>
    <t>闫*旺</t>
  </si>
  <si>
    <t>2025-01-31</t>
  </si>
  <si>
    <t>2024年11月21日—2025年01月23日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</si>
</sst>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.00_);[Red]\(0.00\)"/>
    <numFmt numFmtId="178" formatCode="0.00_ "/>
  </numFmts>
  <fonts count="36">
    <font>
      <sz val="11"/>
      <color theme="1"/>
      <name val="Tahoma"/>
      <charset val="134"/>
    </font>
    <font>
      <sz val="11"/>
      <name val="Tahoma"/>
      <charset val="134"/>
    </font>
    <font>
      <sz val="22"/>
      <name val="宋体"/>
      <charset val="134"/>
    </font>
    <font>
      <sz val="22"/>
      <name val="Tahoma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name val="宋体"/>
      <charset val="134"/>
    </font>
    <font>
      <sz val="10"/>
      <color theme="1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7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/>
    <xf numFmtId="0" fontId="32" fillId="0" borderId="0">
      <alignment vertical="center"/>
    </xf>
    <xf numFmtId="0" fontId="33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2" fillId="0" borderId="0"/>
    <xf numFmtId="0" fontId="32" fillId="0" borderId="0"/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/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2" fillId="0" borderId="0"/>
    <xf numFmtId="0" fontId="33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2" fillId="0" borderId="0"/>
    <xf numFmtId="0" fontId="12" fillId="0" borderId="0">
      <alignment vertical="center"/>
    </xf>
    <xf numFmtId="0" fontId="33" fillId="0" borderId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0" fillId="0" borderId="0"/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/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12" fillId="0" borderId="0">
      <alignment vertical="center"/>
    </xf>
    <xf numFmtId="0" fontId="33" fillId="0" borderId="0">
      <alignment vertical="center"/>
    </xf>
    <xf numFmtId="0" fontId="32" fillId="0" borderId="0"/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33" fillId="0" borderId="0">
      <alignment vertical="center"/>
    </xf>
    <xf numFmtId="0" fontId="12" fillId="0" borderId="0">
      <alignment vertical="center"/>
    </xf>
    <xf numFmtId="0" fontId="32" fillId="0" borderId="0"/>
    <xf numFmtId="0" fontId="33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3" fillId="0" borderId="0">
      <alignment vertical="center"/>
    </xf>
    <xf numFmtId="0" fontId="32" fillId="0" borderId="0"/>
    <xf numFmtId="0" fontId="33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/>
    <xf numFmtId="0" fontId="32" fillId="0" borderId="0"/>
    <xf numFmtId="0" fontId="12" fillId="0" borderId="0">
      <alignment vertical="center"/>
    </xf>
    <xf numFmtId="0" fontId="34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33" fillId="0" borderId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</cellStyleXfs>
  <cellXfs count="5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794" applyNumberFormat="1" applyFont="1" applyFill="1" applyBorder="1" applyAlignment="1">
      <alignment horizontal="center" vertical="center" wrapText="1"/>
    </xf>
    <xf numFmtId="49" fontId="5" fillId="0" borderId="1" xfId="794" applyNumberFormat="1" applyFont="1" applyFill="1" applyBorder="1" applyAlignment="1">
      <alignment horizontal="center" vertical="center" wrapText="1"/>
    </xf>
    <xf numFmtId="0" fontId="6" fillId="0" borderId="2" xfId="200" applyFont="1" applyFill="1" applyBorder="1" applyAlignment="1">
      <alignment horizontal="center" vertical="center"/>
    </xf>
    <xf numFmtId="0" fontId="6" fillId="0" borderId="3" xfId="200" applyFont="1" applyFill="1" applyBorder="1" applyAlignment="1">
      <alignment horizontal="center" vertical="center"/>
    </xf>
    <xf numFmtId="0" fontId="6" fillId="0" borderId="1" xfId="200" applyFont="1" applyFill="1" applyBorder="1" applyAlignment="1">
      <alignment horizontal="center" vertical="center"/>
    </xf>
    <xf numFmtId="176" fontId="6" fillId="0" borderId="1" xfId="200" applyNumberFormat="1" applyFont="1" applyFill="1" applyBorder="1" applyAlignment="1">
      <alignment horizontal="center" vertical="center"/>
    </xf>
    <xf numFmtId="0" fontId="7" fillId="0" borderId="1" xfId="200" applyFont="1" applyFill="1" applyBorder="1" applyAlignment="1">
      <alignment horizontal="center" vertical="center"/>
    </xf>
    <xf numFmtId="0" fontId="7" fillId="0" borderId="3" xfId="200" applyFont="1" applyFill="1" applyBorder="1" applyAlignment="1">
      <alignment horizontal="center" vertical="center"/>
    </xf>
    <xf numFmtId="176" fontId="7" fillId="0" borderId="1" xfId="200" applyNumberFormat="1" applyFont="1" applyFill="1" applyBorder="1" applyAlignment="1">
      <alignment horizontal="center" vertical="center"/>
    </xf>
    <xf numFmtId="0" fontId="7" fillId="0" borderId="2" xfId="200" applyFont="1" applyFill="1" applyBorder="1" applyAlignment="1">
      <alignment horizontal="center" vertical="center"/>
    </xf>
    <xf numFmtId="0" fontId="7" fillId="0" borderId="1" xfId="20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4" fillId="0" borderId="3" xfId="794" applyNumberFormat="1" applyFont="1" applyFill="1" applyBorder="1" applyAlignment="1">
      <alignment horizontal="center" vertical="center" wrapText="1"/>
    </xf>
    <xf numFmtId="177" fontId="4" fillId="0" borderId="1" xfId="794" applyNumberFormat="1" applyFont="1" applyFill="1" applyBorder="1" applyAlignment="1">
      <alignment horizontal="center" vertical="center" wrapText="1"/>
    </xf>
    <xf numFmtId="14" fontId="6" fillId="0" borderId="1" xfId="200" applyNumberFormat="1" applyFont="1" applyFill="1" applyBorder="1" applyAlignment="1">
      <alignment horizontal="center" vertical="center"/>
    </xf>
    <xf numFmtId="0" fontId="6" fillId="0" borderId="1" xfId="200" applyNumberFormat="1" applyFont="1" applyFill="1" applyBorder="1" applyAlignment="1">
      <alignment horizontal="center" vertical="center"/>
    </xf>
    <xf numFmtId="0" fontId="6" fillId="0" borderId="1" xfId="200" applyFont="1" applyFill="1" applyBorder="1" applyAlignment="1">
      <alignment horizontal="center" vertical="center" wrapText="1"/>
    </xf>
    <xf numFmtId="178" fontId="7" fillId="0" borderId="1" xfId="200" applyNumberFormat="1" applyFont="1" applyFill="1" applyBorder="1" applyAlignment="1">
      <alignment horizontal="center" vertical="center"/>
    </xf>
    <xf numFmtId="14" fontId="7" fillId="0" borderId="1" xfId="200" applyNumberFormat="1" applyFont="1" applyFill="1" applyBorder="1" applyAlignment="1">
      <alignment horizontal="center" vertical="center"/>
    </xf>
    <xf numFmtId="49" fontId="7" fillId="0" borderId="1" xfId="200" applyNumberFormat="1" applyFont="1" applyFill="1" applyBorder="1" applyAlignment="1">
      <alignment horizontal="center" vertical="center"/>
    </xf>
    <xf numFmtId="0" fontId="7" fillId="2" borderId="1" xfId="20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/>
    <xf numFmtId="0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3" xfId="200" applyNumberFormat="1" applyFont="1" applyFill="1" applyBorder="1" applyAlignment="1">
      <alignment horizontal="center" vertical="center"/>
    </xf>
    <xf numFmtId="0" fontId="7" fillId="0" borderId="2" xfId="20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7" fillId="0" borderId="4" xfId="20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7" fillId="0" borderId="5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14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 2 2 4 2" xfId="49"/>
    <cellStyle name="常规 3 3 2 2 6" xfId="50"/>
    <cellStyle name="常规 3 2 2 2 4 3" xfId="51"/>
    <cellStyle name="常规 3 3 2 6 2" xfId="52"/>
    <cellStyle name="常规 4 3 2 2 3 2" xfId="53"/>
    <cellStyle name="常规 2 2 4" xfId="54"/>
    <cellStyle name="常规 4 3 7 2" xfId="55"/>
    <cellStyle name="常规 3 2 2 2 5 2" xfId="56"/>
    <cellStyle name="常规 6 2 4 4" xfId="57"/>
    <cellStyle name="常规 10 3" xfId="58"/>
    <cellStyle name="常规 5 2 9" xfId="59"/>
    <cellStyle name="常规 5 4 3 4" xfId="60"/>
    <cellStyle name="常规 5 2 2 2 3 2" xfId="61"/>
    <cellStyle name="常规 4 3 2 3 4" xfId="62"/>
    <cellStyle name="常规 3 4 3" xfId="63"/>
    <cellStyle name="常规 7 3" xfId="64"/>
    <cellStyle name="常规 6 3 2 4 3 2" xfId="65"/>
    <cellStyle name="常规 6 2 4 3 2 3" xfId="66"/>
    <cellStyle name="常规 3 3 2 4" xfId="67"/>
    <cellStyle name="常规 6 3 2 3 4 2" xfId="68"/>
    <cellStyle name="常规 2 7 3" xfId="69"/>
    <cellStyle name="常规 6 3 2 2 2 2 2" xfId="70"/>
    <cellStyle name="常规 6 13" xfId="71"/>
    <cellStyle name="常规 3 3 8" xfId="72"/>
    <cellStyle name="常规 2 3 5 2 2" xfId="73"/>
    <cellStyle name="常规 6 2 6 3 2" xfId="74"/>
    <cellStyle name="常规 12 2 2" xfId="75"/>
    <cellStyle name="常规 6 5" xfId="76"/>
    <cellStyle name="常规 4 4 3" xfId="77"/>
    <cellStyle name="常规 4 2 2 3" xfId="78"/>
    <cellStyle name="常规 3 3 7 2" xfId="79"/>
    <cellStyle name="常规 3 3 2 4 4" xfId="80"/>
    <cellStyle name="常规 3 3 2 4 5" xfId="81"/>
    <cellStyle name="常规 3 2 2 2 4" xfId="82"/>
    <cellStyle name="常规 2 4 4 3" xfId="83"/>
    <cellStyle name="常规 2 2 2 2 2 3" xfId="84"/>
    <cellStyle name="常规 3 3 3 2 2 3" xfId="85"/>
    <cellStyle name="常规 2 3 4 4" xfId="86"/>
    <cellStyle name="常规 13 5" xfId="87"/>
    <cellStyle name="常规 2 2 2 5" xfId="88"/>
    <cellStyle name="常规 3 2 6" xfId="89"/>
    <cellStyle name="常规 6 9 4" xfId="90"/>
    <cellStyle name="常规 2 2 2 4" xfId="91"/>
    <cellStyle name="常规 2 3 2 2 5" xfId="92"/>
    <cellStyle name="常规 3 2 2 2 4 2" xfId="93"/>
    <cellStyle name="常规 2 4 4 3 2" xfId="94"/>
    <cellStyle name="常规 2 3 2 2 6" xfId="95"/>
    <cellStyle name="常规 2 2 2 6" xfId="96"/>
    <cellStyle name="常规 3 8 2" xfId="97"/>
    <cellStyle name="常规 2 2 2 7" xfId="98"/>
    <cellStyle name="常规 5 2 2 8 2" xfId="99"/>
    <cellStyle name="常规 3 8 3" xfId="100"/>
    <cellStyle name="常规 2 2 2 8" xfId="101"/>
    <cellStyle name="常规 6 4 3 4 3" xfId="102"/>
    <cellStyle name="常规 2 5 3 2" xfId="103"/>
    <cellStyle name="常规 3 4 3 5" xfId="104"/>
    <cellStyle name="常规 2 2 3 6 2" xfId="105"/>
    <cellStyle name="常规 2 2 2 9" xfId="106"/>
    <cellStyle name="常规 3 3 2 2 3 2" xfId="107"/>
    <cellStyle name="常规 3 2 6 2" xfId="108"/>
    <cellStyle name="常规 2 5 3 3" xfId="109"/>
    <cellStyle name="常规 3 2 2 3 3 2" xfId="110"/>
    <cellStyle name="常规 2 2 2 2 3 2 2" xfId="111"/>
    <cellStyle name="常规 11 2 2" xfId="112"/>
    <cellStyle name="常规 6 2 5 3 2" xfId="113"/>
    <cellStyle name="常规 5 3 8 2" xfId="114"/>
    <cellStyle name="常规 12" xfId="115"/>
    <cellStyle name="常规 3 2 2 4 2 2" xfId="116"/>
    <cellStyle name="常规 2 3 7 3" xfId="117"/>
    <cellStyle name="常规 2 4 2 2 3 2" xfId="118"/>
    <cellStyle name="常规 10" xfId="119"/>
    <cellStyle name="常规 5 2 8" xfId="120"/>
    <cellStyle name="常规 6 2 4 3" xfId="121"/>
    <cellStyle name="常规 10 2" xfId="122"/>
    <cellStyle name="常规 5 2 2 3 2 3" xfId="123"/>
    <cellStyle name="常规 2 3 2 2" xfId="124"/>
    <cellStyle name="常规 6 2 5 4" xfId="125"/>
    <cellStyle name="常规 11 3" xfId="126"/>
    <cellStyle name="常规 5 3 9" xfId="127"/>
    <cellStyle name="常规 4 2 3 5 3" xfId="128"/>
    <cellStyle name="常规 2 7" xfId="129"/>
    <cellStyle name="常规 6 2 4 3 2" xfId="130"/>
    <cellStyle name="常规 10 2 2" xfId="131"/>
    <cellStyle name="常规 4 2 2 5 2 2" xfId="132"/>
    <cellStyle name="常规 6 7 2 2" xfId="133"/>
    <cellStyle name="常规 6 2 4 5" xfId="134"/>
    <cellStyle name="常规 10 4" xfId="135"/>
    <cellStyle name="常规 2 3 7 2" xfId="136"/>
    <cellStyle name="常规 11" xfId="137"/>
    <cellStyle name="常规 13" xfId="138"/>
    <cellStyle name="常规 3 2 2 4 2 3" xfId="139"/>
    <cellStyle name="常规 2 3 7 4" xfId="140"/>
    <cellStyle name="常规 6 2 5 3" xfId="141"/>
    <cellStyle name="常规 11 2" xfId="142"/>
    <cellStyle name="常规 5 3 8" xfId="143"/>
    <cellStyle name="常规 5 2 2 3 2 4" xfId="144"/>
    <cellStyle name="常规 6 2 3 3 2 2" xfId="145"/>
    <cellStyle name="常规 2 3 2 3" xfId="146"/>
    <cellStyle name="常规 6 2 5 5" xfId="147"/>
    <cellStyle name="常规 11 4" xfId="148"/>
    <cellStyle name="常规 6 2 6 3" xfId="149"/>
    <cellStyle name="常规 12 2" xfId="150"/>
    <cellStyle name="常规 5 4 8" xfId="151"/>
    <cellStyle name="常规 5 2 2 3 3 3" xfId="152"/>
    <cellStyle name="常规 2 3 3 2" xfId="153"/>
    <cellStyle name="常规 6 2 6 4" xfId="154"/>
    <cellStyle name="常规 12 3" xfId="155"/>
    <cellStyle name="常规 5 2 2 3 3 4" xfId="156"/>
    <cellStyle name="常规 6 2 3 3 3 2" xfId="157"/>
    <cellStyle name="常规 2 3 3 3" xfId="158"/>
    <cellStyle name="常规 6 2 6 5" xfId="159"/>
    <cellStyle name="常规 12 4" xfId="160"/>
    <cellStyle name="常规 6 2 7 3" xfId="161"/>
    <cellStyle name="常规 13 2" xfId="162"/>
    <cellStyle name="常规 6 3 4 2 3" xfId="163"/>
    <cellStyle name="常规 2 2 8" xfId="164"/>
    <cellStyle name="常规 6 2 7 3 2" xfId="165"/>
    <cellStyle name="常规 13 2 2" xfId="166"/>
    <cellStyle name="常规 6 3 4 2 3 2" xfId="167"/>
    <cellStyle name="常规 2 2 9" xfId="168"/>
    <cellStyle name="常规 6 2 10" xfId="169"/>
    <cellStyle name="常规 13 2 3" xfId="170"/>
    <cellStyle name="常规 2 3 4 2" xfId="171"/>
    <cellStyle name="常规 6 2 7 4" xfId="172"/>
    <cellStyle name="常规 13 3" xfId="173"/>
    <cellStyle name="常规 6 3 4 2 4" xfId="174"/>
    <cellStyle name="常规 2 3 4 2 2" xfId="175"/>
    <cellStyle name="常规 2 3 8" xfId="176"/>
    <cellStyle name="常规 5 2 2 4" xfId="177"/>
    <cellStyle name="常规 13 3 2" xfId="178"/>
    <cellStyle name="常规 2 3 4 3" xfId="179"/>
    <cellStyle name="常规 6 2 7 5" xfId="180"/>
    <cellStyle name="常规 13 4" xfId="181"/>
    <cellStyle name="常规 6 3 4 2 5" xfId="182"/>
    <cellStyle name="常规 4 2 3 4 2 2" xfId="183"/>
    <cellStyle name="常规 14" xfId="184"/>
    <cellStyle name="常规 6 2 8 3" xfId="185"/>
    <cellStyle name="常规 14 2" xfId="186"/>
    <cellStyle name="常规 6 3 4 3 3" xfId="187"/>
    <cellStyle name="常规 2 3 5 2" xfId="188"/>
    <cellStyle name="常规 14 3" xfId="189"/>
    <cellStyle name="常规 6 3 4 3 4" xfId="190"/>
    <cellStyle name="常规 15" xfId="191"/>
    <cellStyle name="常规 15 2" xfId="192"/>
    <cellStyle name="常规 6 3 4 4 3" xfId="193"/>
    <cellStyle name="常规 16" xfId="194"/>
    <cellStyle name="常规 4 2 2 2 2" xfId="195"/>
    <cellStyle name="常规 4 4 2 2" xfId="196"/>
    <cellStyle name="常规 6 4 2" xfId="197"/>
    <cellStyle name="常规 17" xfId="198"/>
    <cellStyle name="常规 5 2 2 2 3 2 2" xfId="199"/>
    <cellStyle name="常规 2" xfId="200"/>
    <cellStyle name="常规 3 3 3 6" xfId="201"/>
    <cellStyle name="常规 2 10" xfId="202"/>
    <cellStyle name="常规 2 2 2 6 3" xfId="203"/>
    <cellStyle name="常规 5 2 7 2" xfId="204"/>
    <cellStyle name="常规 3 3 3 7" xfId="205"/>
    <cellStyle name="常规 6 2 4 2 2" xfId="206"/>
    <cellStyle name="常规 2 11" xfId="207"/>
    <cellStyle name="常规 2 2 2 6 4" xfId="208"/>
    <cellStyle name="常规 2 2" xfId="209"/>
    <cellStyle name="常规 5 4 4 4" xfId="210"/>
    <cellStyle name="常规 5 2 2 2 4 2" xfId="211"/>
    <cellStyle name="常规 4 3 2 4 4" xfId="212"/>
    <cellStyle name="常规 2 2 10" xfId="213"/>
    <cellStyle name="常规 2 2 2" xfId="214"/>
    <cellStyle name="常规 2 4 3 5" xfId="215"/>
    <cellStyle name="常规 4 3 2 2 5" xfId="216"/>
    <cellStyle name="常规 5 2 2 2 2 3" xfId="217"/>
    <cellStyle name="常规 2 2 2 2" xfId="218"/>
    <cellStyle name="常规 2 4 4" xfId="219"/>
    <cellStyle name="常规 2 2 2 2 2" xfId="220"/>
    <cellStyle name="常规 3 2 2 2 3" xfId="221"/>
    <cellStyle name="常规 2 4 4 2" xfId="222"/>
    <cellStyle name="常规 2 2 2 2 2 2" xfId="223"/>
    <cellStyle name="常规 3 2 2 2 3 2" xfId="224"/>
    <cellStyle name="常规 2 4 4 2 2" xfId="225"/>
    <cellStyle name="常规 2 2 2 2 2 2 2" xfId="226"/>
    <cellStyle name="常规 6 3 2 6 5" xfId="227"/>
    <cellStyle name="常规 2 2 2 2 2 4" xfId="228"/>
    <cellStyle name="常规 3 2 3 2 2 2" xfId="229"/>
    <cellStyle name="常规 3 2 2 2 5" xfId="230"/>
    <cellStyle name="常规 2 4 4 4" xfId="231"/>
    <cellStyle name="常规 2 4 5" xfId="232"/>
    <cellStyle name="常规 2 2 2 2 3" xfId="233"/>
    <cellStyle name="常规 6 2 2 7 2" xfId="234"/>
    <cellStyle name="常规 3 2 2 3 3" xfId="235"/>
    <cellStyle name="常规 2 4 5 2" xfId="236"/>
    <cellStyle name="常规 2 2 2 2 3 2" xfId="237"/>
    <cellStyle name="常规 3 2 2 3 4" xfId="238"/>
    <cellStyle name="常规 2 4 5 3" xfId="239"/>
    <cellStyle name="常规 2 2 2 2 3 3" xfId="240"/>
    <cellStyle name="常规 2 2 2 2 3 4" xfId="241"/>
    <cellStyle name="常规 3 2 3 2 3 2" xfId="242"/>
    <cellStyle name="常规 2 5 4 2 2" xfId="243"/>
    <cellStyle name="常规 3 2 2 3 5" xfId="244"/>
    <cellStyle name="常规 2 4 5 4" xfId="245"/>
    <cellStyle name="常规 2 4 6" xfId="246"/>
    <cellStyle name="常规 5 2 3 2" xfId="247"/>
    <cellStyle name="常规 2 2 2 2 4" xfId="248"/>
    <cellStyle name="常规 6 2 2 7 3" xfId="249"/>
    <cellStyle name="常规 3 2 2 4 3" xfId="250"/>
    <cellStyle name="常规 2 4 6 2" xfId="251"/>
    <cellStyle name="常规 2 4 2 2 4" xfId="252"/>
    <cellStyle name="常规 5 2 3 2 2" xfId="253"/>
    <cellStyle name="常规 2 2 2 2 4 2" xfId="254"/>
    <cellStyle name="常规 3 2 2 4 3 2" xfId="255"/>
    <cellStyle name="常规 4 2 2 2 2 4" xfId="256"/>
    <cellStyle name="常规 5 2 3 2 2 2" xfId="257"/>
    <cellStyle name="常规 6 4 2 4" xfId="258"/>
    <cellStyle name="常规 5 2 2 4 3" xfId="259"/>
    <cellStyle name="常规 2 2 2 2 4 2 2" xfId="260"/>
    <cellStyle name="常规 3 2 2 4 4" xfId="261"/>
    <cellStyle name="常规 2 4 2 3 2 2" xfId="262"/>
    <cellStyle name="常规 2 4 6 3" xfId="263"/>
    <cellStyle name="常规 2 4 2 2 5" xfId="264"/>
    <cellStyle name="常规 5 2 3 2 3" xfId="265"/>
    <cellStyle name="常规 2 2 2 2 4 3" xfId="266"/>
    <cellStyle name="常规 3 2 2 4 5" xfId="267"/>
    <cellStyle name="常规 2 4 2 3 2 3" xfId="268"/>
    <cellStyle name="常规 5 2 3 2 4" xfId="269"/>
    <cellStyle name="常规 2 2 2 2 4 4" xfId="270"/>
    <cellStyle name="常规 2 4 7" xfId="271"/>
    <cellStyle name="常规 5 2 3 3" xfId="272"/>
    <cellStyle name="常规 2 2 2 2 5" xfId="273"/>
    <cellStyle name="常规 3 2 2 5 3" xfId="274"/>
    <cellStyle name="常规 2 4 7 2" xfId="275"/>
    <cellStyle name="常规 2 4 2 3 4" xfId="276"/>
    <cellStyle name="常规 5 2 3 3 2" xfId="277"/>
    <cellStyle name="常规 2 2 2 2 5 2" xfId="278"/>
    <cellStyle name="常规 3 2 2 5 4" xfId="279"/>
    <cellStyle name="常规 2 4 2 3 3 2" xfId="280"/>
    <cellStyle name="常规 2 4 2 3 5" xfId="281"/>
    <cellStyle name="常规 5 2 3 3 3" xfId="282"/>
    <cellStyle name="常规 2 2 2 2 5 3" xfId="283"/>
    <cellStyle name="常规 5 2 3 3 4" xfId="284"/>
    <cellStyle name="常规 2 2 2 2 5 4" xfId="285"/>
    <cellStyle name="常规 2 4 8" xfId="286"/>
    <cellStyle name="常规 5 2 3 4" xfId="287"/>
    <cellStyle name="常规 2 2 2 2 6" xfId="288"/>
    <cellStyle name="常规 3 2 2 6 3" xfId="289"/>
    <cellStyle name="常规 5 2 3 4 2" xfId="290"/>
    <cellStyle name="常规 2 2 2 2 6 2" xfId="291"/>
    <cellStyle name="常规 2 4 9" xfId="292"/>
    <cellStyle name="常规 5 2 3 5" xfId="293"/>
    <cellStyle name="常规 2 2 2 2 7" xfId="294"/>
    <cellStyle name="常规 5 2 3 6" xfId="295"/>
    <cellStyle name="常规 2 2 2 2 8" xfId="296"/>
    <cellStyle name="常规 4 3 2 2 6" xfId="297"/>
    <cellStyle name="常规 5 2 2 2 2 4" xfId="298"/>
    <cellStyle name="常规 6 2 3 2 2 2" xfId="299"/>
    <cellStyle name="常规 2 2 2 3" xfId="300"/>
    <cellStyle name="常规 2 5 4" xfId="301"/>
    <cellStyle name="常规 2 2 2 3 2" xfId="302"/>
    <cellStyle name="常规 3 2 3 2 3" xfId="303"/>
    <cellStyle name="常规 2 5 4 2" xfId="304"/>
    <cellStyle name="常规 2 2 2 3 2 2" xfId="305"/>
    <cellStyle name="常规 2 5 5" xfId="306"/>
    <cellStyle name="常规 2 2 2 3 3" xfId="307"/>
    <cellStyle name="常规 6 2 2 8 2" xfId="308"/>
    <cellStyle name="常规 2 5 6" xfId="309"/>
    <cellStyle name="常规 5 2 4 2" xfId="310"/>
    <cellStyle name="常规 6 3 2 3 2 5" xfId="311"/>
    <cellStyle name="常规 2 2 2 3 4" xfId="312"/>
    <cellStyle name="常规 2 6 4" xfId="313"/>
    <cellStyle name="常规 2 2 2 4 2" xfId="314"/>
    <cellStyle name="常规 3 2 4 2 3" xfId="315"/>
    <cellStyle name="常规 2 2 2 4 2 2" xfId="316"/>
    <cellStyle name="常规 2 2 2 4 3" xfId="317"/>
    <cellStyle name="常规 5 2 5 2" xfId="318"/>
    <cellStyle name="常规 6 3 2 3 3 5" xfId="319"/>
    <cellStyle name="常规 2 3 2 3 2 2" xfId="320"/>
    <cellStyle name="常规 2 2 2 4 4" xfId="321"/>
    <cellStyle name="常规 2 7 4" xfId="322"/>
    <cellStyle name="常规 3 3 2 5" xfId="323"/>
    <cellStyle name="常规 6 3 2 3 4 3" xfId="324"/>
    <cellStyle name="常规 2 2 2 5 2" xfId="325"/>
    <cellStyle name="常规 3 2 5 2 3" xfId="326"/>
    <cellStyle name="常规 3 3 2 5 2" xfId="327"/>
    <cellStyle name="常规 2 2 2 5 2 2" xfId="328"/>
    <cellStyle name="常规 3 3 2 6" xfId="329"/>
    <cellStyle name="常规 2 2 2 5 3" xfId="330"/>
    <cellStyle name="常规 5 2 6 2" xfId="331"/>
    <cellStyle name="常规 3 3 2 7" xfId="332"/>
    <cellStyle name="常规 2 2 2 5 4" xfId="333"/>
    <cellStyle name="常规 3 3 3 5" xfId="334"/>
    <cellStyle name="常规 2 2 2 6 2" xfId="335"/>
    <cellStyle name="常规 3 4 3 3 2" xfId="336"/>
    <cellStyle name="常规 2 5" xfId="337"/>
    <cellStyle name="常规 3 3 4 5" xfId="338"/>
    <cellStyle name="常规 2 2 2 7 2" xfId="339"/>
    <cellStyle name="常规 2 2 3" xfId="340"/>
    <cellStyle name="常规 2 2 3 4 2 2" xfId="341"/>
    <cellStyle name="常规 5 2 2 2 3 3" xfId="342"/>
    <cellStyle name="常规 2 2 3 2" xfId="343"/>
    <cellStyle name="常规 2 2 3 2 2" xfId="344"/>
    <cellStyle name="常规 3 4 4 2" xfId="345"/>
    <cellStyle name="常规 3 3 2 2 3" xfId="346"/>
    <cellStyle name="常规 2 2 3 2 2 2" xfId="347"/>
    <cellStyle name="常规 2 2 3 6" xfId="348"/>
    <cellStyle name="常规 2 2 3 2 3" xfId="349"/>
    <cellStyle name="常规 2 2 3 2 4" xfId="350"/>
    <cellStyle name="常规 5 2 2 2 3 4" xfId="351"/>
    <cellStyle name="常规 6 2 3 2 3 2" xfId="352"/>
    <cellStyle name="常规 2 2 3 3" xfId="353"/>
    <cellStyle name="常规 2 2 3 3 2" xfId="354"/>
    <cellStyle name="常规 3 3 3 2 3" xfId="355"/>
    <cellStyle name="常规 2 2 3 3 2 2" xfId="356"/>
    <cellStyle name="常规 2 3 3 6" xfId="357"/>
    <cellStyle name="常规 2 2 3 3 3" xfId="358"/>
    <cellStyle name="常规 2 2 3 3 4" xfId="359"/>
    <cellStyle name="常规 2 2 3 4" xfId="360"/>
    <cellStyle name="常规 2 2 3 4 2" xfId="361"/>
    <cellStyle name="常规 2 2 3 4 3" xfId="362"/>
    <cellStyle name="常规 2 3 2 4 2 2" xfId="363"/>
    <cellStyle name="常规 2 2 3 4 4" xfId="364"/>
    <cellStyle name="常规 3 3 2 2 2" xfId="365"/>
    <cellStyle name="常规 2 2 3 5" xfId="366"/>
    <cellStyle name="常规 3 7 4" xfId="367"/>
    <cellStyle name="常规 3 3 2 2 2 2" xfId="368"/>
    <cellStyle name="常规 3 4 2 5" xfId="369"/>
    <cellStyle name="常规 2 2 3 5 2" xfId="370"/>
    <cellStyle name="常规 3 3 2 2 2 3" xfId="371"/>
    <cellStyle name="常规 2 2 3 5 3" xfId="372"/>
    <cellStyle name="常规 4 3 3 2 2 2" xfId="373"/>
    <cellStyle name="常规 3 3 2 2 2 4" xfId="374"/>
    <cellStyle name="常规 2 2 3 5 4" xfId="375"/>
    <cellStyle name="常规 3 4 4 3" xfId="376"/>
    <cellStyle name="常规 3 3 2 2 4" xfId="377"/>
    <cellStyle name="常规 3 9 2" xfId="378"/>
    <cellStyle name="常规 2 2 3 7" xfId="379"/>
    <cellStyle name="常规 3 3 2 2 5" xfId="380"/>
    <cellStyle name="常规 2 2 3 8" xfId="381"/>
    <cellStyle name="常规 2 2 4 2" xfId="382"/>
    <cellStyle name="常规 3 10" xfId="383"/>
    <cellStyle name="常规 2 2 4 2 2" xfId="384"/>
    <cellStyle name="常规 2 2 4 3" xfId="385"/>
    <cellStyle name="常规 2 2 4 4" xfId="386"/>
    <cellStyle name="常规 4 3 7 3" xfId="387"/>
    <cellStyle name="常规 3 2 2 2 3 3 2" xfId="388"/>
    <cellStyle name="常规 2 2 5" xfId="389"/>
    <cellStyle name="常规 2 2 5 2" xfId="390"/>
    <cellStyle name="常规 2 2 5 2 2" xfId="391"/>
    <cellStyle name="常规 2 2 5 3" xfId="392"/>
    <cellStyle name="常规 6 4 3 3 3 2" xfId="393"/>
    <cellStyle name="常规 2 5 2 2 2" xfId="394"/>
    <cellStyle name="常规 2 2 5 4" xfId="395"/>
    <cellStyle name="常规 4 3 7 4" xfId="396"/>
    <cellStyle name="常规 2 2 6" xfId="397"/>
    <cellStyle name="常规 2 2 6 2" xfId="398"/>
    <cellStyle name="常规 2 3 2 2 2 3" xfId="399"/>
    <cellStyle name="常规 2 2 6 2 2" xfId="400"/>
    <cellStyle name="常规 2 2 6 3" xfId="401"/>
    <cellStyle name="常规 2 2 6 4" xfId="402"/>
    <cellStyle name="常规 3 2 5 2 2" xfId="403"/>
    <cellStyle name="常规 3 2 10" xfId="404"/>
    <cellStyle name="常规 2 2 7" xfId="405"/>
    <cellStyle name="常规 2 2 7 2" xfId="406"/>
    <cellStyle name="常规 2 3" xfId="407"/>
    <cellStyle name="常规 2 3 3 2 4" xfId="408"/>
    <cellStyle name="常规 2 3 10" xfId="409"/>
    <cellStyle name="常规 3 3 4 3 2" xfId="410"/>
    <cellStyle name="常规 3 2 3 2 2 3" xfId="411"/>
    <cellStyle name="常规 3 2 2 2 6" xfId="412"/>
    <cellStyle name="常规 2 3 2" xfId="413"/>
    <cellStyle name="常规 2 4 4 5" xfId="414"/>
    <cellStyle name="常规 2 3 2 2 2" xfId="415"/>
    <cellStyle name="常规 2 3 2 2 2 2" xfId="416"/>
    <cellStyle name="常规 5 2 2 6" xfId="417"/>
    <cellStyle name="常规 2 3 2 2 2 2 2" xfId="418"/>
    <cellStyle name="常规 2 3 2 2 2 4" xfId="419"/>
    <cellStyle name="常规 3 3 3 2 2 2" xfId="420"/>
    <cellStyle name="常规 2 3 2 2 3" xfId="421"/>
    <cellStyle name="常规 6 3 2 7 2" xfId="422"/>
    <cellStyle name="常规 5 10" xfId="423"/>
    <cellStyle name="常规 3 2 2 7" xfId="424"/>
    <cellStyle name="常规 2 3 2 2 3 2" xfId="425"/>
    <cellStyle name="常规 5 3 2 6" xfId="426"/>
    <cellStyle name="常规 3 2 2 7 2" xfId="427"/>
    <cellStyle name="常规 8" xfId="428"/>
    <cellStyle name="常规 2 3 2 2 3 2 2" xfId="429"/>
    <cellStyle name="常规 3 2 2 8" xfId="430"/>
    <cellStyle name="常规 2 3 2 2 3 3" xfId="431"/>
    <cellStyle name="常规 2 3 2 2 3 4" xfId="432"/>
    <cellStyle name="常规 3 3 3 2 3 2" xfId="433"/>
    <cellStyle name="常规 3 2 2 9" xfId="434"/>
    <cellStyle name="常规 2 3 2 2 4" xfId="435"/>
    <cellStyle name="常规 6 3 2 7 3" xfId="436"/>
    <cellStyle name="常规 6 2 3 2 2" xfId="437"/>
    <cellStyle name="常规 3 2 3 7" xfId="438"/>
    <cellStyle name="常规 2 3 2 2 4 2" xfId="439"/>
    <cellStyle name="常规 5 2 5" xfId="440"/>
    <cellStyle name="常规 6 3 3 3 2 3" xfId="441"/>
    <cellStyle name="常规 2 3 2 3 2" xfId="442"/>
    <cellStyle name="常规 5 2 6" xfId="443"/>
    <cellStyle name="常规 2 3 2 3 3" xfId="444"/>
    <cellStyle name="常规 6 3 2 8 2" xfId="445"/>
    <cellStyle name="常规 5 2 7" xfId="446"/>
    <cellStyle name="常规 6 2 4 2" xfId="447"/>
    <cellStyle name="常规 2 3 2 3 4" xfId="448"/>
    <cellStyle name="常规 2 3 2 4" xfId="449"/>
    <cellStyle name="常规 2 3 2 4 2" xfId="450"/>
    <cellStyle name="常规 2 3 2 4 3" xfId="451"/>
    <cellStyle name="常规 2 3 3 3 2 2" xfId="452"/>
    <cellStyle name="常规 2 3 2 4 4" xfId="453"/>
    <cellStyle name="常规 2 3 2 5" xfId="454"/>
    <cellStyle name="常规 4 3 2 5" xfId="455"/>
    <cellStyle name="常规 5 4 5" xfId="456"/>
    <cellStyle name="常规 2 3 2 5 2" xfId="457"/>
    <cellStyle name="常规 4 3 2 5 2" xfId="458"/>
    <cellStyle name="常规 5 4 5 2" xfId="459"/>
    <cellStyle name="常规 2 3 2 5 2 2" xfId="460"/>
    <cellStyle name="常规 4 3 2 6" xfId="461"/>
    <cellStyle name="常规 5 4 6" xfId="462"/>
    <cellStyle name="常规 2 3 2 5 3" xfId="463"/>
    <cellStyle name="常规 4 3 2 7" xfId="464"/>
    <cellStyle name="常规 5 4 7" xfId="465"/>
    <cellStyle name="常规 6 2 6 2" xfId="466"/>
    <cellStyle name="常规 2 3 2 5 4" xfId="467"/>
    <cellStyle name="常规 2 3 2 6" xfId="468"/>
    <cellStyle name="常规 4 3 3 5" xfId="469"/>
    <cellStyle name="常规 2 3 2 6 2" xfId="470"/>
    <cellStyle name="常规 4 3 3 6" xfId="471"/>
    <cellStyle name="常规 2 3 2 6 3" xfId="472"/>
    <cellStyle name="常规 2 3 2 6 4" xfId="473"/>
    <cellStyle name="常规 4 2 6 2" xfId="474"/>
    <cellStyle name="常规 4 8 2" xfId="475"/>
    <cellStyle name="常规 2 3 2 7" xfId="476"/>
    <cellStyle name="常规 4 2 6 2 2" xfId="477"/>
    <cellStyle name="常规 2 3 2 7 2" xfId="478"/>
    <cellStyle name="常规 4 2 6 3" xfId="479"/>
    <cellStyle name="常规 3 2 2 2 2 2 2" xfId="480"/>
    <cellStyle name="常规 2 3 2 8" xfId="481"/>
    <cellStyle name="常规 3 3 2 3 3 2" xfId="482"/>
    <cellStyle name="常规 4 2 6 4" xfId="483"/>
    <cellStyle name="常规 3 2 2 2 2 2 3" xfId="484"/>
    <cellStyle name="常规 2 3 2 9" xfId="485"/>
    <cellStyle name="常规 3 2 2 2 7" xfId="486"/>
    <cellStyle name="常规 4 3 10" xfId="487"/>
    <cellStyle name="常规 2 3 3" xfId="488"/>
    <cellStyle name="常规 2 3 3 2 2" xfId="489"/>
    <cellStyle name="常规 4 3 7" xfId="490"/>
    <cellStyle name="常规 5 9" xfId="491"/>
    <cellStyle name="常规 2 3 3 2 2 2" xfId="492"/>
    <cellStyle name="常规 2 3 3 2 3" xfId="493"/>
    <cellStyle name="常规 2 3 3 3 2" xfId="494"/>
    <cellStyle name="常规 2 3 3 3 3" xfId="495"/>
    <cellStyle name="常规 2 3 3 3 4" xfId="496"/>
    <cellStyle name="常规 2 3 3 4" xfId="497"/>
    <cellStyle name="常规 2 3 3 4 2" xfId="498"/>
    <cellStyle name="常规 3 3 3 2 2" xfId="499"/>
    <cellStyle name="常规 2 3 3 5" xfId="500"/>
    <cellStyle name="常规 4 3 8 2" xfId="501"/>
    <cellStyle name="常规 2 3 4" xfId="502"/>
    <cellStyle name="常规 2 3 5" xfId="503"/>
    <cellStyle name="常规 2 3 5 3" xfId="504"/>
    <cellStyle name="常规 2 5 3 2 2" xfId="505"/>
    <cellStyle name="常规 2 3 5 4" xfId="506"/>
    <cellStyle name="常规 2 3 6" xfId="507"/>
    <cellStyle name="常规 2 3 6 2" xfId="508"/>
    <cellStyle name="常规 4 3 8" xfId="509"/>
    <cellStyle name="常规 2 3 6 2 2" xfId="510"/>
    <cellStyle name="常规 2 3 6 3" xfId="511"/>
    <cellStyle name="常规 2 4 2 2 2 2" xfId="512"/>
    <cellStyle name="常规 2 3 6 4" xfId="513"/>
    <cellStyle name="常规 2 4 2 2 2 3" xfId="514"/>
    <cellStyle name="常规 2 3 7" xfId="515"/>
    <cellStyle name="常规 2 3 8 2" xfId="516"/>
    <cellStyle name="常规 2 3 9" xfId="517"/>
    <cellStyle name="常规 2 4" xfId="518"/>
    <cellStyle name="常规 2 4 2" xfId="519"/>
    <cellStyle name="常规 2 4 2 2" xfId="520"/>
    <cellStyle name="常规 6 4 2 3 3" xfId="521"/>
    <cellStyle name="常规 2 4 2 2 2" xfId="522"/>
    <cellStyle name="常规 6 4 2 3 3 2" xfId="523"/>
    <cellStyle name="常规 2 4 2 2 3" xfId="524"/>
    <cellStyle name="常规 3 2 2 4 2" xfId="525"/>
    <cellStyle name="常规 2 4 2 3" xfId="526"/>
    <cellStyle name="常规 6 4 2 3 4" xfId="527"/>
    <cellStyle name="常规 3 3 10" xfId="528"/>
    <cellStyle name="常规 2 4 2 3 2" xfId="529"/>
    <cellStyle name="常规 2 4 2 3 3" xfId="530"/>
    <cellStyle name="常规 3 2 2 5 2" xfId="531"/>
    <cellStyle name="常规 2 4 2 4" xfId="532"/>
    <cellStyle name="常规 6 4 2 3 5" xfId="533"/>
    <cellStyle name="常规 2 4 2 4 2" xfId="534"/>
    <cellStyle name="常规 3 2 9" xfId="535"/>
    <cellStyle name="常规 2 4 2 4 3" xfId="536"/>
    <cellStyle name="常规 3 2 2 6 2" xfId="537"/>
    <cellStyle name="常规 2 4 2 5" xfId="538"/>
    <cellStyle name="常规 6 14" xfId="539"/>
    <cellStyle name="常规 2 4 2 5 2" xfId="540"/>
    <cellStyle name="常规 2 4 2 6" xfId="541"/>
    <cellStyle name="常规 2 4 2 7" xfId="542"/>
    <cellStyle name="常规 5 8 2" xfId="543"/>
    <cellStyle name="常规 4 3 6 2" xfId="544"/>
    <cellStyle name="常规 2 4 3" xfId="545"/>
    <cellStyle name="常规 2 4 3 2" xfId="546"/>
    <cellStyle name="常规 6 4 2 4 3" xfId="547"/>
    <cellStyle name="常规 2 4 3 2 2" xfId="548"/>
    <cellStyle name="常规 2 4 3 2 3" xfId="549"/>
    <cellStyle name="常规 3 2 3 4 2" xfId="550"/>
    <cellStyle name="常规 2 4 3 3" xfId="551"/>
    <cellStyle name="常规 2 4 3 3 2" xfId="552"/>
    <cellStyle name="常规 2 4 3 4" xfId="553"/>
    <cellStyle name="常规 2 4 4 2 3" xfId="554"/>
    <cellStyle name="常规 3 2 2 2 3 3" xfId="555"/>
    <cellStyle name="常规 2 5 2" xfId="556"/>
    <cellStyle name="常规 2 5 2 2" xfId="557"/>
    <cellStyle name="常规 6 4 3 3 3" xfId="558"/>
    <cellStyle name="常规 2 5 2 3" xfId="559"/>
    <cellStyle name="常规 6 4 3 3 4" xfId="560"/>
    <cellStyle name="常规 3 2 5 2" xfId="561"/>
    <cellStyle name="常规 6 9 3 2" xfId="562"/>
    <cellStyle name="常规 5 2 2 7 4" xfId="563"/>
    <cellStyle name="常规 2 5 2 4" xfId="564"/>
    <cellStyle name="常规 6 4 3 3 5" xfId="565"/>
    <cellStyle name="常规 3 2 5 3" xfId="566"/>
    <cellStyle name="常规 2 5 3" xfId="567"/>
    <cellStyle name="常规 2 5 3 4" xfId="568"/>
    <cellStyle name="常规 3 2 6 3" xfId="569"/>
    <cellStyle name="常规 2 5 4 3" xfId="570"/>
    <cellStyle name="常规 3 2 3 2 4" xfId="571"/>
    <cellStyle name="常规 3 2 7 2" xfId="572"/>
    <cellStyle name="常规 2 5 4 4" xfId="573"/>
    <cellStyle name="常规 3 2 3 2 5" xfId="574"/>
    <cellStyle name="常规 3 2 3 3 2 2" xfId="575"/>
    <cellStyle name="常规 3 2 7 3" xfId="576"/>
    <cellStyle name="常规 2 5 5 2" xfId="577"/>
    <cellStyle name="常规 3 2 3 3 3" xfId="578"/>
    <cellStyle name="常规 2 5 5 3" xfId="579"/>
    <cellStyle name="常规 3 2 3 3 4" xfId="580"/>
    <cellStyle name="常规 3 2 8 2" xfId="581"/>
    <cellStyle name="常规 2 5 5 4" xfId="582"/>
    <cellStyle name="常规 3 2 3 3 5" xfId="583"/>
    <cellStyle name="常规 3 2 3 3 3 2" xfId="584"/>
    <cellStyle name="常规 2 5 6 2" xfId="585"/>
    <cellStyle name="常规 3 2 3 4 3" xfId="586"/>
    <cellStyle name="常规 2 5 7" xfId="587"/>
    <cellStyle name="常规 2 5 8" xfId="588"/>
    <cellStyle name="常规 2 6" xfId="589"/>
    <cellStyle name="常规 4 2 3 5 2" xfId="590"/>
    <cellStyle name="常规 2 6 2" xfId="591"/>
    <cellStyle name="常规 2 6 2 2" xfId="592"/>
    <cellStyle name="常规 2 6 3" xfId="593"/>
    <cellStyle name="常规 2 7 2" xfId="594"/>
    <cellStyle name="常规 3 3 2 3" xfId="595"/>
    <cellStyle name="常规 2 7 2 2" xfId="596"/>
    <cellStyle name="常规 3 3 2 3 2" xfId="597"/>
    <cellStyle name="常规 2 8" xfId="598"/>
    <cellStyle name="常规 4 2 3 5 4" xfId="599"/>
    <cellStyle name="常规 2 8 2" xfId="600"/>
    <cellStyle name="常规 3 3 3 3" xfId="601"/>
    <cellStyle name="常规 2 9" xfId="602"/>
    <cellStyle name="常规 3" xfId="603"/>
    <cellStyle name="常规 3 11" xfId="604"/>
    <cellStyle name="常规 3 2" xfId="605"/>
    <cellStyle name="常规 3 2 2" xfId="606"/>
    <cellStyle name="常规 3 2 6 4" xfId="607"/>
    <cellStyle name="常规 3 3 5 2 2" xfId="608"/>
    <cellStyle name="常规 3 2 2 2" xfId="609"/>
    <cellStyle name="常规 5 2 2 4 4" xfId="610"/>
    <cellStyle name="常规 3 2 2 2 2" xfId="611"/>
    <cellStyle name="常规 3 2 2 2 2 2" xfId="612"/>
    <cellStyle name="常规 3 2 2 2 2 3" xfId="613"/>
    <cellStyle name="常规 3 2 4 3 2" xfId="614"/>
    <cellStyle name="常规 3 2 2 2 2 3 2" xfId="615"/>
    <cellStyle name="常规 4 2 7 3" xfId="616"/>
    <cellStyle name="常规 3 3 3 2 5" xfId="617"/>
    <cellStyle name="常规 3 2 2 2 2 4" xfId="618"/>
    <cellStyle name="常规 4 2 3 2 2 2" xfId="619"/>
    <cellStyle name="常规 3 2 2 2 2 5" xfId="620"/>
    <cellStyle name="常规 3 2 2 2 3 2 2" xfId="621"/>
    <cellStyle name="常规 4 3 6 3" xfId="622"/>
    <cellStyle name="常规 3 2 2 2 3 2 3" xfId="623"/>
    <cellStyle name="常规 4 3 6 4" xfId="624"/>
    <cellStyle name="常规 3 3 2 4 3 2" xfId="625"/>
    <cellStyle name="常规 3 2 2 2 3 4" xfId="626"/>
    <cellStyle name="常规 3 2 2 2 3 5" xfId="627"/>
    <cellStyle name="常规 3 2 2 3" xfId="628"/>
    <cellStyle name="常规 3 2 2 3 2" xfId="629"/>
    <cellStyle name="常规 3 2 2 3 2 2" xfId="630"/>
    <cellStyle name="常规 3 2 5 3 2" xfId="631"/>
    <cellStyle name="常规 3 2 2 3 2 3" xfId="632"/>
    <cellStyle name="常规 6 3 2 2 4 2" xfId="633"/>
    <cellStyle name="常规 3 2 2 4" xfId="634"/>
    <cellStyle name="常规 6 3 2 2 4 3" xfId="635"/>
    <cellStyle name="常规 3 2 2 5" xfId="636"/>
    <cellStyle name="常规 3 2 2 6" xfId="637"/>
    <cellStyle name="常规 3 3 5 2 3" xfId="638"/>
    <cellStyle name="常规 3 3 2 2 2 2 2" xfId="639"/>
    <cellStyle name="常规 3 2 3" xfId="640"/>
    <cellStyle name="常规 3 2 3 2" xfId="641"/>
    <cellStyle name="常规 5 2 2 5 4" xfId="642"/>
    <cellStyle name="常规 3 2 3 2 2" xfId="643"/>
    <cellStyle name="常规 3 2 3 3" xfId="644"/>
    <cellStyle name="常规 3 2 3 3 2" xfId="645"/>
    <cellStyle name="常规 3 3 2" xfId="646"/>
    <cellStyle name="常规 3 2 3 3 2 3" xfId="647"/>
    <cellStyle name="常规 3 3 5 3 2" xfId="648"/>
    <cellStyle name="常规 6 3 2 2 5 2" xfId="649"/>
    <cellStyle name="常规 3 2 3 4" xfId="650"/>
    <cellStyle name="常规 3 2 3 5" xfId="651"/>
    <cellStyle name="常规 3 2 3 5 2" xfId="652"/>
    <cellStyle name="常规 3 2 3 6" xfId="653"/>
    <cellStyle name="常规 3 3 2 2 2 2 3" xfId="654"/>
    <cellStyle name="常规 3 2 4" xfId="655"/>
    <cellStyle name="常规 6 9 2" xfId="656"/>
    <cellStyle name="常规 4 2 2 7 2" xfId="657"/>
    <cellStyle name="常规 3 2 4 2" xfId="658"/>
    <cellStyle name="常规 6 9 2 2" xfId="659"/>
    <cellStyle name="常规 5 2 2 6 4" xfId="660"/>
    <cellStyle name="常规 3 2 4 2 2" xfId="661"/>
    <cellStyle name="常规 6 9 2 3" xfId="662"/>
    <cellStyle name="常规 3 2 4 3" xfId="663"/>
    <cellStyle name="常规 3 2 4 4" xfId="664"/>
    <cellStyle name="常规 3 2 4 5" xfId="665"/>
    <cellStyle name="常规 6 9 3" xfId="666"/>
    <cellStyle name="常规 3 2 5" xfId="667"/>
    <cellStyle name="常规 3 2 5 4" xfId="668"/>
    <cellStyle name="常规 3 2 5 5" xfId="669"/>
    <cellStyle name="常规 6 9 5" xfId="670"/>
    <cellStyle name="常规 3 2 7" xfId="671"/>
    <cellStyle name="常规 3 2 8" xfId="672"/>
    <cellStyle name="常规 3 3" xfId="673"/>
    <cellStyle name="常规 3 3 2 2" xfId="674"/>
    <cellStyle name="常规 5 2 3 4 4" xfId="675"/>
    <cellStyle name="常规 3 3 3" xfId="676"/>
    <cellStyle name="常规 3 3 2 2 2 3 2" xfId="677"/>
    <cellStyle name="常规 3 3 2 2 2 5" xfId="678"/>
    <cellStyle name="常规 3 3 2 2 3 2 2" xfId="679"/>
    <cellStyle name="常规 3 3 2 2 3 2 3" xfId="680"/>
    <cellStyle name="常规 3 3 2 2 3 3" xfId="681"/>
    <cellStyle name="常规 3 3 2 2 3 3 2" xfId="682"/>
    <cellStyle name="常规 3 3 2 2 3 4" xfId="683"/>
    <cellStyle name="常规 3 3 2 2 3 5" xfId="684"/>
    <cellStyle name="常规 3 3 2 2 7" xfId="685"/>
    <cellStyle name="常规 3 3 2 2 4 3" xfId="686"/>
    <cellStyle name="常规 3 3 2 2 5 2" xfId="687"/>
    <cellStyle name="常规 3 3 2 3 2 2" xfId="688"/>
    <cellStyle name="常规 4 7 4" xfId="689"/>
    <cellStyle name="常规 4 2 5 4" xfId="690"/>
    <cellStyle name="常规 3 3 2 3 2 3" xfId="691"/>
    <cellStyle name="常规 3 3 2 3 3" xfId="692"/>
    <cellStyle name="常规 3 4 5 2" xfId="693"/>
    <cellStyle name="常规 3 3 2 3 4" xfId="694"/>
    <cellStyle name="常规 3 3 2 3 5" xfId="695"/>
    <cellStyle name="常规 3 3 2 4 2" xfId="696"/>
    <cellStyle name="常规 3 3 2 4 2 2" xfId="697"/>
    <cellStyle name="常规 5 7 4" xfId="698"/>
    <cellStyle name="常规 4 3 5 4" xfId="699"/>
    <cellStyle name="常规 3 3 2 4 2 3" xfId="700"/>
    <cellStyle name="常规 3 3 2 4 3" xfId="701"/>
    <cellStyle name="常规 3 3 2 5 3" xfId="702"/>
    <cellStyle name="常规 3 3 2 5 4" xfId="703"/>
    <cellStyle name="常规 3 3 2 6 3" xfId="704"/>
    <cellStyle name="常规 6 3 2 6" xfId="705"/>
    <cellStyle name="常规 3 3 2 7 2" xfId="706"/>
    <cellStyle name="常规 5 2 6 2 2" xfId="707"/>
    <cellStyle name="常规 3 3 2 8" xfId="708"/>
    <cellStyle name="常规 5 2 6 3" xfId="709"/>
    <cellStyle name="常规 3 3 3 3 3 2" xfId="710"/>
    <cellStyle name="常规 3 3 2 9" xfId="711"/>
    <cellStyle name="常规 5 2 6 4" xfId="712"/>
    <cellStyle name="常规 3 3 3 2" xfId="713"/>
    <cellStyle name="常规 5 2 3 5 4" xfId="714"/>
    <cellStyle name="常规 3 3 3 2 4" xfId="715"/>
    <cellStyle name="常规 3 3 3 3 2" xfId="716"/>
    <cellStyle name="常规 3 3 3 3 2 2" xfId="717"/>
    <cellStyle name="常规 5 2 5 4" xfId="718"/>
    <cellStyle name="常规 3 3 3 3 2 3" xfId="719"/>
    <cellStyle name="常规 3 3 3 3 3" xfId="720"/>
    <cellStyle name="常规 3 3 3 3 4" xfId="721"/>
    <cellStyle name="常规 3 3 3 3 5" xfId="722"/>
    <cellStyle name="常规 6 3 2 3 5 2" xfId="723"/>
    <cellStyle name="常规 3 3 3 4" xfId="724"/>
    <cellStyle name="常规 3 3 3 4 2" xfId="725"/>
    <cellStyle name="常规 3 3 3 4 3" xfId="726"/>
    <cellStyle name="常规 3 3 3 5 2" xfId="727"/>
    <cellStyle name="常规 5 2 2 2 5" xfId="728"/>
    <cellStyle name="常规 3 3 4" xfId="729"/>
    <cellStyle name="常规 3 3 4 2" xfId="730"/>
    <cellStyle name="常规 3 3 4 2 2" xfId="731"/>
    <cellStyle name="常规 3 3 4 2 3" xfId="732"/>
    <cellStyle name="常规 3 3 4 3" xfId="733"/>
    <cellStyle name="常规 3 3 4 4" xfId="734"/>
    <cellStyle name="常规 3 3 5" xfId="735"/>
    <cellStyle name="常规 3 3 5 2" xfId="736"/>
    <cellStyle name="常规 3 3 5 3" xfId="737"/>
    <cellStyle name="常规 3 3 5 4" xfId="738"/>
    <cellStyle name="常规 3 3 5 5" xfId="739"/>
    <cellStyle name="常规 3 3 6" xfId="740"/>
    <cellStyle name="常规 3 3 6 2" xfId="741"/>
    <cellStyle name="常规 3 3 6 3" xfId="742"/>
    <cellStyle name="常规 3 3 6 4" xfId="743"/>
    <cellStyle name="常规 3 3 7" xfId="744"/>
    <cellStyle name="常规 3 3 7 3" xfId="745"/>
    <cellStyle name="常规 3 3 8 2" xfId="746"/>
    <cellStyle name="常规 3 3 9" xfId="747"/>
    <cellStyle name="常规 3 4" xfId="748"/>
    <cellStyle name="常规 3 4 2" xfId="749"/>
    <cellStyle name="常规 3 4 2 2" xfId="750"/>
    <cellStyle name="常规 3 4 2 2 2" xfId="751"/>
    <cellStyle name="常规 3 4 2 2 3" xfId="752"/>
    <cellStyle name="常规 6 6 2" xfId="753"/>
    <cellStyle name="常规 4 4 4 2" xfId="754"/>
    <cellStyle name="常规 4 2 2 4 2" xfId="755"/>
    <cellStyle name="常规 3 4 2 3" xfId="756"/>
    <cellStyle name="常规 3 4 2 3 2" xfId="757"/>
    <cellStyle name="常规 3 4 2 4" xfId="758"/>
    <cellStyle name="常规 3 4 3 2" xfId="759"/>
    <cellStyle name="常规 3 4 3 2 2" xfId="760"/>
    <cellStyle name="常规 3 4 3 2 3" xfId="761"/>
    <cellStyle name="常规 4 2 3 4 2" xfId="762"/>
    <cellStyle name="常规 3 4 3 3" xfId="763"/>
    <cellStyle name="常规 3 4 3 4" xfId="764"/>
    <cellStyle name="常规 3 4 4" xfId="765"/>
    <cellStyle name="常规 3 4 5" xfId="766"/>
    <cellStyle name="常规 3 4 6" xfId="767"/>
    <cellStyle name="常规 3 4 7" xfId="768"/>
    <cellStyle name="常规 3 5" xfId="769"/>
    <cellStyle name="常规 3 5 2" xfId="770"/>
    <cellStyle name="常规 3 5 2 2" xfId="771"/>
    <cellStyle name="常规 3 5 2 3" xfId="772"/>
    <cellStyle name="常规 3 5 3" xfId="773"/>
    <cellStyle name="常规 3 5 3 2" xfId="774"/>
    <cellStyle name="常规 3 5 4" xfId="775"/>
    <cellStyle name="常规 3 5 5" xfId="776"/>
    <cellStyle name="常规 3 6" xfId="777"/>
    <cellStyle name="常规 4 2 3 6 2" xfId="778"/>
    <cellStyle name="常规 3 6 2" xfId="779"/>
    <cellStyle name="常规 3 6 2 2" xfId="780"/>
    <cellStyle name="常规 3 6 2 3" xfId="781"/>
    <cellStyle name="常规 3 6 3" xfId="782"/>
    <cellStyle name="常规 3 6 3 2" xfId="783"/>
    <cellStyle name="常规 3 6 4" xfId="784"/>
    <cellStyle name="常规 3 6 5" xfId="785"/>
    <cellStyle name="常规 4 6 2 2" xfId="786"/>
    <cellStyle name="常规 4 2 4 2 2" xfId="787"/>
    <cellStyle name="常规 3 7" xfId="788"/>
    <cellStyle name="常规 3 7 2" xfId="789"/>
    <cellStyle name="常规 3 7 3" xfId="790"/>
    <cellStyle name="常规 3 8" xfId="791"/>
    <cellStyle name="常规 3 9" xfId="792"/>
    <cellStyle name="常规 5 3 2 2" xfId="793"/>
    <cellStyle name="常规 4" xfId="794"/>
    <cellStyle name="常规 4 10" xfId="795"/>
    <cellStyle name="常规 5 3 2 2 2" xfId="796"/>
    <cellStyle name="常规 4 2" xfId="797"/>
    <cellStyle name="常规 4 2 10" xfId="798"/>
    <cellStyle name="常规 5 3 2 2 2 2" xfId="799"/>
    <cellStyle name="常规 5 3 2 2 4" xfId="800"/>
    <cellStyle name="常规 4 4" xfId="801"/>
    <cellStyle name="常规 4 2 2" xfId="802"/>
    <cellStyle name="常规 6 4" xfId="803"/>
    <cellStyle name="常规 4 4 2" xfId="804"/>
    <cellStyle name="常规 4 2 2 2" xfId="805"/>
    <cellStyle name="常规 6 4 2 2" xfId="806"/>
    <cellStyle name="常规 4 4 2 2 2" xfId="807"/>
    <cellStyle name="常规 4 2 2 2 2 2" xfId="808"/>
    <cellStyle name="常规 6 4 2 2 2" xfId="809"/>
    <cellStyle name="常规 4 2 2 2 2 2 2" xfId="810"/>
    <cellStyle name="常规 6 4 2 3" xfId="811"/>
    <cellStyle name="常规 4 2 2 2 2 3" xfId="812"/>
    <cellStyle name="常规 5 2 2 4 2" xfId="813"/>
    <cellStyle name="常规 6 4 3" xfId="814"/>
    <cellStyle name="常规 4 4 2 3" xfId="815"/>
    <cellStyle name="常规 4 2 2 2 3" xfId="816"/>
    <cellStyle name="常规 6 4 3 2" xfId="817"/>
    <cellStyle name="常规 4 2 2 2 3 2" xfId="818"/>
    <cellStyle name="常规 6 4 3 2 2" xfId="819"/>
    <cellStyle name="常规 5 2 3 7" xfId="820"/>
    <cellStyle name="常规 4 2 2 2 3 2 2" xfId="821"/>
    <cellStyle name="常规 6 4 3 3" xfId="822"/>
    <cellStyle name="常规 4 2 2 2 3 3" xfId="823"/>
    <cellStyle name="常规 5 2 2 5 2" xfId="824"/>
    <cellStyle name="常规 6 4 3 4" xfId="825"/>
    <cellStyle name="常规 4 2 2 2 3 4" xfId="826"/>
    <cellStyle name="常规 5 2 2 5 3" xfId="827"/>
    <cellStyle name="常规 6 4 4" xfId="828"/>
    <cellStyle name="常规 4 4 2 4" xfId="829"/>
    <cellStyle name="常规 4 2 2 2 4" xfId="830"/>
    <cellStyle name="常规 6 4 4 2" xfId="831"/>
    <cellStyle name="常规 4 2 2 2 4 2" xfId="832"/>
    <cellStyle name="常规 6 4 5" xfId="833"/>
    <cellStyle name="常规 4 2 2 2 5" xfId="834"/>
    <cellStyle name="常规 6 4 6" xfId="835"/>
    <cellStyle name="常规 6 2 2 2 2 2" xfId="836"/>
    <cellStyle name="常规 4 2 2 2 6" xfId="837"/>
    <cellStyle name="常规 6 5 2" xfId="838"/>
    <cellStyle name="常规 4 4 3 2" xfId="839"/>
    <cellStyle name="常规 4 2 2 3 2" xfId="840"/>
    <cellStyle name="常规 4 4 3 2 2" xfId="841"/>
    <cellStyle name="常规 4 2 2 3 2 2" xfId="842"/>
    <cellStyle name="常规 4 4 3 3" xfId="843"/>
    <cellStyle name="常规 4 2 2 3 3" xfId="844"/>
    <cellStyle name="常规 4 4 3 4" xfId="845"/>
    <cellStyle name="常规 4 2 2 3 4" xfId="846"/>
    <cellStyle name="常规 6 6" xfId="847"/>
    <cellStyle name="常规 4 4 4" xfId="848"/>
    <cellStyle name="常规 4 2 2 4" xfId="849"/>
    <cellStyle name="常规 6 6 2 2" xfId="850"/>
    <cellStyle name="常规 4 4 4 2 2" xfId="851"/>
    <cellStyle name="常规 4 2 2 4 2 2" xfId="852"/>
    <cellStyle name="常规 6 6 3" xfId="853"/>
    <cellStyle name="常规 4 4 4 3" xfId="854"/>
    <cellStyle name="常规 4 2 2 4 3" xfId="855"/>
    <cellStyle name="常规 6 6 4" xfId="856"/>
    <cellStyle name="常规 4 4 4 4" xfId="857"/>
    <cellStyle name="常规 4 2 2 4 4" xfId="858"/>
    <cellStyle name="常规 6 7" xfId="859"/>
    <cellStyle name="常规 4 4 5" xfId="860"/>
    <cellStyle name="常规 4 2 2 5" xfId="861"/>
    <cellStyle name="常规 6 7 2" xfId="862"/>
    <cellStyle name="常规 4 4 5 2" xfId="863"/>
    <cellStyle name="常规 4 2 2 5 2" xfId="864"/>
    <cellStyle name="常规 6 7 3" xfId="865"/>
    <cellStyle name="常规 4 4 5 3" xfId="866"/>
    <cellStyle name="常规 4 2 2 5 3" xfId="867"/>
    <cellStyle name="常规 6 7 4" xfId="868"/>
    <cellStyle name="常规 4 4 5 4" xfId="869"/>
    <cellStyle name="常规 4 2 2 5 4" xfId="870"/>
    <cellStyle name="常规 6 8" xfId="871"/>
    <cellStyle name="常规 4 4 6" xfId="872"/>
    <cellStyle name="常规 4 2 2 6" xfId="873"/>
    <cellStyle name="常规 6 8 2" xfId="874"/>
    <cellStyle name="常规 4 4 6 2" xfId="875"/>
    <cellStyle name="常规 4 2 2 6 2" xfId="876"/>
    <cellStyle name="常规 6 8 3" xfId="877"/>
    <cellStyle name="常规 4 2 2 6 3" xfId="878"/>
    <cellStyle name="常规 6 8 4" xfId="879"/>
    <cellStyle name="常规 4 2 2 6 4" xfId="880"/>
    <cellStyle name="常规 6 9" xfId="881"/>
    <cellStyle name="常规 4 4 7" xfId="882"/>
    <cellStyle name="常规 4 2 2 7" xfId="883"/>
    <cellStyle name="常规 4 4 8" xfId="884"/>
    <cellStyle name="常规 4 2 2 8" xfId="885"/>
    <cellStyle name="常规 4 2 2 9" xfId="886"/>
    <cellStyle name="常规 4 5" xfId="887"/>
    <cellStyle name="常规 4 2 3" xfId="888"/>
    <cellStyle name="常规 4 5 2" xfId="889"/>
    <cellStyle name="常规 4 2 3 2" xfId="890"/>
    <cellStyle name="常规 4 5 2 2" xfId="891"/>
    <cellStyle name="常规 4 2 3 2 2" xfId="892"/>
    <cellStyle name="常规 4 2 3 2 3" xfId="893"/>
    <cellStyle name="常规 4 2 3 2 4" xfId="894"/>
    <cellStyle name="常规 4 5 3" xfId="895"/>
    <cellStyle name="常规 4 2 3 3" xfId="896"/>
    <cellStyle name="常规 4 2 3 3 2" xfId="897"/>
    <cellStyle name="常规 4 2 3 3 2 2" xfId="898"/>
    <cellStyle name="常规 4 2 3 3 3" xfId="899"/>
    <cellStyle name="常规 4 2 3 3 4" xfId="900"/>
    <cellStyle name="常规 4 5 4" xfId="901"/>
    <cellStyle name="常规 4 2 3 4" xfId="902"/>
    <cellStyle name="常规 4 2 3 4 3" xfId="903"/>
    <cellStyle name="常规 4 2 3 4 4" xfId="904"/>
    <cellStyle name="常规 4 2 3 5" xfId="905"/>
    <cellStyle name="常规 4 2 3 6" xfId="906"/>
    <cellStyle name="常规 6 3 3 2 2" xfId="907"/>
    <cellStyle name="常规 4 2 3 7" xfId="908"/>
    <cellStyle name="常规 6 3 3 2 3" xfId="909"/>
    <cellStyle name="常规 4 2 3 8" xfId="910"/>
    <cellStyle name="常规 6 3 3 2 2 2" xfId="911"/>
    <cellStyle name="常规 4 6" xfId="912"/>
    <cellStyle name="常规 4 2 4" xfId="913"/>
    <cellStyle name="常规 4 6 2" xfId="914"/>
    <cellStyle name="常规 4 2 4 2" xfId="915"/>
    <cellStyle name="常规 4 6 3" xfId="916"/>
    <cellStyle name="常规 4 2 4 3" xfId="917"/>
    <cellStyle name="常规 4 6 4" xfId="918"/>
    <cellStyle name="常规 4 2 4 4" xfId="919"/>
    <cellStyle name="常规 6 3 3 2 2 3" xfId="920"/>
    <cellStyle name="常规 4 7" xfId="921"/>
    <cellStyle name="常规 4 2 5" xfId="922"/>
    <cellStyle name="常规 4 7 2" xfId="923"/>
    <cellStyle name="常规 4 2 5 2" xfId="924"/>
    <cellStyle name="常规 4 7 2 2" xfId="925"/>
    <cellStyle name="常规 4 2 5 2 2" xfId="926"/>
    <cellStyle name="常规 4 7 3" xfId="927"/>
    <cellStyle name="常规 4 2 5 3" xfId="928"/>
    <cellStyle name="常规 4 8" xfId="929"/>
    <cellStyle name="常规 4 2 6" xfId="930"/>
    <cellStyle name="常规 4 9" xfId="931"/>
    <cellStyle name="常规 4 2 7" xfId="932"/>
    <cellStyle name="常规 4 2 7 2" xfId="933"/>
    <cellStyle name="常规 4 2 7 4" xfId="934"/>
    <cellStyle name="常规 4 2 8" xfId="935"/>
    <cellStyle name="常规 4 2 8 2" xfId="936"/>
    <cellStyle name="常规 4 2 9" xfId="937"/>
    <cellStyle name="常规 5 3 2 2 3" xfId="938"/>
    <cellStyle name="常规 4 3" xfId="939"/>
    <cellStyle name="常规 5 3 2 3 4" xfId="940"/>
    <cellStyle name="常规 5 4" xfId="941"/>
    <cellStyle name="常规 4 3 2" xfId="942"/>
    <cellStyle name="常规 5 4 2" xfId="943"/>
    <cellStyle name="常规 4 3 2 2" xfId="944"/>
    <cellStyle name="常规 5 4 2 2" xfId="945"/>
    <cellStyle name="常规 4 3 2 2 2" xfId="946"/>
    <cellStyle name="常规 5 4 2 2 2" xfId="947"/>
    <cellStyle name="常规 4 3 2 2 2 2" xfId="948"/>
    <cellStyle name="常规 6 3 2 2 4" xfId="949"/>
    <cellStyle name="常规 4 3 2 2 2 2 2" xfId="950"/>
    <cellStyle name="常规 4 3 2 2 2 3" xfId="951"/>
    <cellStyle name="常规 5 3 3 2 2 2" xfId="952"/>
    <cellStyle name="常规 4 3 2 2 2 4" xfId="953"/>
    <cellStyle name="常规 5 4 2 3" xfId="954"/>
    <cellStyle name="常规 4 3 2 2 3" xfId="955"/>
    <cellStyle name="常规 6 3 3 2 4" xfId="956"/>
    <cellStyle name="常规 4 3 2 2 3 2 2" xfId="957"/>
    <cellStyle name="常规 4 3 2 2 3 3" xfId="958"/>
    <cellStyle name="常规 4 3 2 2 3 4" xfId="959"/>
    <cellStyle name="常规 5 4 2 4" xfId="960"/>
    <cellStyle name="常规 5 2 2 2 2 2" xfId="961"/>
    <cellStyle name="常规 4 3 2 2 4" xfId="962"/>
    <cellStyle name="常规 5 2 2 2 2 2 2" xfId="963"/>
    <cellStyle name="常规 4 3 2 2 4 2" xfId="964"/>
    <cellStyle name="常规 5 4 3" xfId="965"/>
    <cellStyle name="常规 4 3 2 3" xfId="966"/>
    <cellStyle name="常规 5 4 3 2" xfId="967"/>
    <cellStyle name="常规 4 3 2 3 2" xfId="968"/>
    <cellStyle name="常规 5 4 3 2 2" xfId="969"/>
    <cellStyle name="常规 4 3 2 3 2 2" xfId="970"/>
    <cellStyle name="常规 5 4 3 3" xfId="971"/>
    <cellStyle name="常规 4 3 2 3 3" xfId="972"/>
    <cellStyle name="常规 5 4 4" xfId="973"/>
    <cellStyle name="常规 4 3 2 4" xfId="974"/>
    <cellStyle name="常规 5 4 4 2" xfId="975"/>
    <cellStyle name="常规 4 3 2 4 2" xfId="976"/>
    <cellStyle name="常规 5 4 4 2 2" xfId="977"/>
    <cellStyle name="常规 4 3 2 4 2 2" xfId="978"/>
    <cellStyle name="常规 5 4 4 3" xfId="979"/>
    <cellStyle name="常规 4 3 2 4 3" xfId="980"/>
    <cellStyle name="常规 5 5" xfId="981"/>
    <cellStyle name="常规 4 3 3" xfId="982"/>
    <cellStyle name="常规 5 5 2" xfId="983"/>
    <cellStyle name="常规 4 3 3 2" xfId="984"/>
    <cellStyle name="常规 5 5 2 2" xfId="985"/>
    <cellStyle name="常规 4 3 3 2 2" xfId="986"/>
    <cellStyle name="常规 4 3 3 2 3" xfId="987"/>
    <cellStyle name="常规 5 2 2 3 2 2" xfId="988"/>
    <cellStyle name="常规 4 3 3 2 4" xfId="989"/>
    <cellStyle name="常规 5 5 3" xfId="990"/>
    <cellStyle name="常规 4 3 3 3" xfId="991"/>
    <cellStyle name="常规 4 3 3 3 2" xfId="992"/>
    <cellStyle name="常规 4 3 3 3 2 2" xfId="993"/>
    <cellStyle name="常规 4 3 3 3 3" xfId="994"/>
    <cellStyle name="常规 5 2 2 3 3 2" xfId="995"/>
    <cellStyle name="常规 4 3 3 3 4" xfId="996"/>
    <cellStyle name="常规 5 5 4" xfId="997"/>
    <cellStyle name="常规 4 3 3 4" xfId="998"/>
    <cellStyle name="常规 4 3 3 4 2" xfId="999"/>
    <cellStyle name="常规 6 3 3 2 3 2" xfId="1000"/>
    <cellStyle name="常规 5 6" xfId="1001"/>
    <cellStyle name="常规 4 3 4" xfId="1002"/>
    <cellStyle name="常规 5 6 2" xfId="1003"/>
    <cellStyle name="常规 4 3 4 2" xfId="1004"/>
    <cellStyle name="常规 5 6 2 2" xfId="1005"/>
    <cellStyle name="常规 4 3 4 2 2" xfId="1006"/>
    <cellStyle name="常规 5 6 3" xfId="1007"/>
    <cellStyle name="常规 4 3 4 3" xfId="1008"/>
    <cellStyle name="常规 5 6 4" xfId="1009"/>
    <cellStyle name="常规 4 3 4 4" xfId="1010"/>
    <cellStyle name="常规 5 7" xfId="1011"/>
    <cellStyle name="常规 4 3 5" xfId="1012"/>
    <cellStyle name="常规 5 7 2" xfId="1013"/>
    <cellStyle name="常规 4 3 5 2" xfId="1014"/>
    <cellStyle name="常规 5 7 2 2" xfId="1015"/>
    <cellStyle name="常规 4 3 5 2 2" xfId="1016"/>
    <cellStyle name="常规 5 7 3" xfId="1017"/>
    <cellStyle name="常规 4 3 5 3" xfId="1018"/>
    <cellStyle name="常规 5 8" xfId="1019"/>
    <cellStyle name="常规 4 3 6" xfId="1020"/>
    <cellStyle name="常规 4 3 6 2 2" xfId="1021"/>
    <cellStyle name="常规 4 3 9" xfId="1022"/>
    <cellStyle name="常规 5" xfId="1023"/>
    <cellStyle name="常规 5 3 2 3" xfId="1024"/>
    <cellStyle name="常规 5 2" xfId="1025"/>
    <cellStyle name="常规 5 3 2 3 2" xfId="1026"/>
    <cellStyle name="常规 5 2 2" xfId="1027"/>
    <cellStyle name="常规 5 3 3 2 4" xfId="1028"/>
    <cellStyle name="常规 5 3 2 3 2 2" xfId="1029"/>
    <cellStyle name="常规 5 2 2 10" xfId="1030"/>
    <cellStyle name="常规 6 2 2" xfId="1031"/>
    <cellStyle name="常规 5 2 2 2" xfId="1032"/>
    <cellStyle name="常规 5 2 2 2 2" xfId="1033"/>
    <cellStyle name="常规 5 2 2 2 3" xfId="1034"/>
    <cellStyle name="常规 5 2 2 2 4" xfId="1035"/>
    <cellStyle name="常规 5 2 2 2 6" xfId="1036"/>
    <cellStyle name="常规 6 3 2 2 2 2" xfId="1037"/>
    <cellStyle name="常规 5 2 2 3" xfId="1038"/>
    <cellStyle name="常规 5 2 2 3 2" xfId="1039"/>
    <cellStyle name="常规 5 2 2 3 2 2 2" xfId="1040"/>
    <cellStyle name="常规 5 2 2 3 3" xfId="1041"/>
    <cellStyle name="常规 5 2 2 3 3 2 2" xfId="1042"/>
    <cellStyle name="常规 5 2 2 3 4" xfId="1043"/>
    <cellStyle name="常规 5 2 2 3 4 2" xfId="1044"/>
    <cellStyle name="常规 5 2 2 3 5" xfId="1045"/>
    <cellStyle name="常规 5 2 2 3 6" xfId="1046"/>
    <cellStyle name="常规 6 3 2 2 3 2" xfId="1047"/>
    <cellStyle name="常规 5 2 2 4 2 2" xfId="1048"/>
    <cellStyle name="常规 5 2 2 5" xfId="1049"/>
    <cellStyle name="常规 5 2 2 5 2 2" xfId="1050"/>
    <cellStyle name="常规 5 2 2 6 2" xfId="1051"/>
    <cellStyle name="常规 5 2 2 6 2 2" xfId="1052"/>
    <cellStyle name="常规 5 2 2 6 3" xfId="1053"/>
    <cellStyle name="常规 5 2 2 7" xfId="1054"/>
    <cellStyle name="常规 5 2 2 7 2" xfId="1055"/>
    <cellStyle name="常规 5 2 2 7 3" xfId="1056"/>
    <cellStyle name="常规 5 2 2 8" xfId="1057"/>
    <cellStyle name="常规 5 2 2 9" xfId="1058"/>
    <cellStyle name="常规 5 2 3" xfId="1059"/>
    <cellStyle name="常规 5 2 3 4 3" xfId="1060"/>
    <cellStyle name="常规 5 2 3 3 2 2" xfId="1061"/>
    <cellStyle name="常规 5 2 3 4 2 2" xfId="1062"/>
    <cellStyle name="常规 6 6 2 4" xfId="1063"/>
    <cellStyle name="常规 5 2 3 5 2" xfId="1064"/>
    <cellStyle name="常规 5 2 3 5 3" xfId="1065"/>
    <cellStyle name="常规 5 2 3 6 2" xfId="1066"/>
    <cellStyle name="常规 5 2 3 8" xfId="1067"/>
    <cellStyle name="常规 6 4 3 2 3" xfId="1068"/>
    <cellStyle name="常规 5 2 4" xfId="1069"/>
    <cellStyle name="常规 6 3 3 3 2 2" xfId="1070"/>
    <cellStyle name="常规 5 2 4 2 2" xfId="1071"/>
    <cellStyle name="常规 5 2 4 3" xfId="1072"/>
    <cellStyle name="常规 5 2 4 4" xfId="1073"/>
    <cellStyle name="常规 5 2 5 2 2" xfId="1074"/>
    <cellStyle name="常规 6 2 2 6" xfId="1075"/>
    <cellStyle name="常规 5 2 5 3" xfId="1076"/>
    <cellStyle name="常规 5 3" xfId="1077"/>
    <cellStyle name="常规 5 3 2 3 3" xfId="1078"/>
    <cellStyle name="常规 5 3 10" xfId="1079"/>
    <cellStyle name="常规 5 3 2" xfId="1080"/>
    <cellStyle name="常规 5 3 3 3 4" xfId="1081"/>
    <cellStyle name="常规 5 3 2 4" xfId="1082"/>
    <cellStyle name="常规 6" xfId="1083"/>
    <cellStyle name="常规 5 3 2 4 2" xfId="1084"/>
    <cellStyle name="常规 6 2" xfId="1085"/>
    <cellStyle name="常规 5 3 2 5" xfId="1086"/>
    <cellStyle name="常规 7" xfId="1087"/>
    <cellStyle name="常规 5 3 3" xfId="1088"/>
    <cellStyle name="常规 5 3 3 2" xfId="1089"/>
    <cellStyle name="常规 5 3 3 2 2" xfId="1090"/>
    <cellStyle name="常规 5 3 3 2 3" xfId="1091"/>
    <cellStyle name="常规 5 3 3 3" xfId="1092"/>
    <cellStyle name="常规 5 3 3 3 2" xfId="1093"/>
    <cellStyle name="常规 5 3 3 3 2 2" xfId="1094"/>
    <cellStyle name="常规 5 3 3 3 3" xfId="1095"/>
    <cellStyle name="常规 5 3 3 4" xfId="1096"/>
    <cellStyle name="常规 5 3 3 4 2" xfId="1097"/>
    <cellStyle name="常规 5 3 3 5" xfId="1098"/>
    <cellStyle name="常规 5 3 3 6" xfId="1099"/>
    <cellStyle name="常规 5 3 4" xfId="1100"/>
    <cellStyle name="常规 6 3 3 3 3 2" xfId="1101"/>
    <cellStyle name="常规 5 3 4 2" xfId="1102"/>
    <cellStyle name="常规 5 3 4 2 2" xfId="1103"/>
    <cellStyle name="常规 5 3 4 3" xfId="1104"/>
    <cellStyle name="常规 5 3 4 4" xfId="1105"/>
    <cellStyle name="常规 5 3 5" xfId="1106"/>
    <cellStyle name="常规 5 3 5 2" xfId="1107"/>
    <cellStyle name="常规 5 3 5 2 2" xfId="1108"/>
    <cellStyle name="常规 5 3 5 3" xfId="1109"/>
    <cellStyle name="常规 5 3 5 4" xfId="1110"/>
    <cellStyle name="常规 5 3 6" xfId="1111"/>
    <cellStyle name="常规 5 3 6 2" xfId="1112"/>
    <cellStyle name="常规 5 3 6 2 2" xfId="1113"/>
    <cellStyle name="常规 5 3 6 3" xfId="1114"/>
    <cellStyle name="常规 5 3 6 4" xfId="1115"/>
    <cellStyle name="常规 5 3 7" xfId="1116"/>
    <cellStyle name="常规 6 2 5 2" xfId="1117"/>
    <cellStyle name="常规 5 3 7 2" xfId="1118"/>
    <cellStyle name="常规 6 2 5 2 2" xfId="1119"/>
    <cellStyle name="常规 5 3 7 3" xfId="1120"/>
    <cellStyle name="常规 6 2 5 2 3" xfId="1121"/>
    <cellStyle name="常规 5 3 7 4" xfId="1122"/>
    <cellStyle name="常规 5 4 5 3" xfId="1123"/>
    <cellStyle name="常规 5 4 5 4" xfId="1124"/>
    <cellStyle name="常规 5 4 6 2" xfId="1125"/>
    <cellStyle name="常规 6 10" xfId="1126"/>
    <cellStyle name="常规 6 10 2" xfId="1127"/>
    <cellStyle name="常规 6 10 2 2" xfId="1128"/>
    <cellStyle name="常规 6 10 2 3" xfId="1129"/>
    <cellStyle name="常规 6 10 3" xfId="1130"/>
    <cellStyle name="常规 6 10 3 2" xfId="1131"/>
    <cellStyle name="常规 6 10 4" xfId="1132"/>
    <cellStyle name="常规 6 10 5" xfId="1133"/>
    <cellStyle name="常规 6 11" xfId="1134"/>
    <cellStyle name="常规 6 11 2" xfId="1135"/>
    <cellStyle name="常规 6 11 3" xfId="1136"/>
    <cellStyle name="常规 6 12" xfId="1137"/>
    <cellStyle name="常规 6 12 2" xfId="1138"/>
    <cellStyle name="常规 6 2 11" xfId="1139"/>
    <cellStyle name="常规 6 2 2 10" xfId="1140"/>
    <cellStyle name="常规 6 3 2 10" xfId="1141"/>
    <cellStyle name="常规 6 2 2 2" xfId="1142"/>
    <cellStyle name="常规 6 2 2 2 2" xfId="1143"/>
    <cellStyle name="常规 6 4 6 2" xfId="1144"/>
    <cellStyle name="常规 6 2 2 2 2 2 2" xfId="1145"/>
    <cellStyle name="常规 6 2 2 3 2 3" xfId="1146"/>
    <cellStyle name="常规 6 4 6 3" xfId="1147"/>
    <cellStyle name="常规 6 2 2 2 2 2 3" xfId="1148"/>
    <cellStyle name="常规 6 2 2 3 2 4" xfId="1149"/>
    <cellStyle name="常规 6 4 7" xfId="1150"/>
    <cellStyle name="常规 6 2 2 2 2 3" xfId="1151"/>
    <cellStyle name="常规 6 3 6 2" xfId="1152"/>
    <cellStyle name="常规 6 4 7 2" xfId="1153"/>
    <cellStyle name="常规 6 2 2 2 2 3 2" xfId="1154"/>
    <cellStyle name="常规 6 3 6 2 2" xfId="1155"/>
    <cellStyle name="常规 6 2 2 3 3 3" xfId="1156"/>
    <cellStyle name="常规 6 4 8" xfId="1157"/>
    <cellStyle name="常规 6 2 2 2 2 4" xfId="1158"/>
    <cellStyle name="常规 6 3 6 3" xfId="1159"/>
    <cellStyle name="常规 6 4 9" xfId="1160"/>
    <cellStyle name="常规 6 2 2 2 2 5" xfId="1161"/>
    <cellStyle name="常规 6 3 6 4" xfId="1162"/>
    <cellStyle name="常规 6 2 2 2 3" xfId="1163"/>
    <cellStyle name="常规 6 2 2 2 3 2" xfId="1164"/>
    <cellStyle name="常规 6 2 2 2 3 2 2" xfId="1165"/>
    <cellStyle name="常规 6 2 2 4 2 3" xfId="1166"/>
    <cellStyle name="常规 6 2 2 2 3 2 3" xfId="1167"/>
    <cellStyle name="常规 6 3 5 2 2" xfId="1168"/>
    <cellStyle name="常规 6 2 2 2 3 3" xfId="1169"/>
    <cellStyle name="常规 6 3 7 2" xfId="1170"/>
    <cellStyle name="常规 6 2 2 2 3 3 2" xfId="1171"/>
    <cellStyle name="常规 6 3 7 2 2" xfId="1172"/>
    <cellStyle name="常规 6 3 5 2 3" xfId="1173"/>
    <cellStyle name="常规 6 2 2 2 3 4" xfId="1174"/>
    <cellStyle name="常规 6 3 7 3" xfId="1175"/>
    <cellStyle name="常规 6 2 2 2 3 5" xfId="1176"/>
    <cellStyle name="常规 6 3 7 4" xfId="1177"/>
    <cellStyle name="常规 6 2 2 2 4" xfId="1178"/>
    <cellStyle name="常规 6 6 6" xfId="1179"/>
    <cellStyle name="常规 6 2 2 2 4 2" xfId="1180"/>
    <cellStyle name="常规 6 6 7" xfId="1181"/>
    <cellStyle name="常规 6 3 5 3 2" xfId="1182"/>
    <cellStyle name="常规 6 2 2 2 4 3" xfId="1183"/>
    <cellStyle name="常规 6 3 8 2" xfId="1184"/>
    <cellStyle name="常规 6 2 2 2 5" xfId="1185"/>
    <cellStyle name="常规 6 7 6" xfId="1186"/>
    <cellStyle name="常规 6 2 2 2 5 2" xfId="1187"/>
    <cellStyle name="常规 6 4 2 2 2 2" xfId="1188"/>
    <cellStyle name="常规 6 2 2 2 6" xfId="1189"/>
    <cellStyle name="常规 6 4 2 2 2 3" xfId="1190"/>
    <cellStyle name="常规 6 2 2 2 7" xfId="1191"/>
    <cellStyle name="常规 6 2 2 3" xfId="1192"/>
    <cellStyle name="常规 6 2 2 3 2" xfId="1193"/>
    <cellStyle name="常规 6 2 2 3 2 2" xfId="1194"/>
    <cellStyle name="常规 6 2 2 3 2 2 2" xfId="1195"/>
    <cellStyle name="常规 6 2 3 3 2 3" xfId="1196"/>
    <cellStyle name="常规 6 2 2 3 2 2 3" xfId="1197"/>
    <cellStyle name="常规 6 2 2 3 2 3 2" xfId="1198"/>
    <cellStyle name="常规 6 4 6 2 2" xfId="1199"/>
    <cellStyle name="常规 6 2 2 3 2 5" xfId="1200"/>
    <cellStyle name="常规 6 4 6 4" xfId="1201"/>
    <cellStyle name="常规 6 3 2 3 2 2 2" xfId="1202"/>
    <cellStyle name="常规 6 2 2 3 3" xfId="1203"/>
    <cellStyle name="常规 6 2 2 3 3 2" xfId="1204"/>
    <cellStyle name="常规 6 2 2 3 3 2 2" xfId="1205"/>
    <cellStyle name="常规 6 2 2 3 3 2 3" xfId="1206"/>
    <cellStyle name="常规 6 2 2 3 3 3 2" xfId="1207"/>
    <cellStyle name="常规 6 3 6 2 3" xfId="1208"/>
    <cellStyle name="常规 6 2 2 3 3 4" xfId="1209"/>
    <cellStyle name="常规 6 4 7 3" xfId="1210"/>
    <cellStyle name="常规 6 2 2 3 3 5" xfId="1211"/>
    <cellStyle name="常规 6 3 2 3 2 3 2" xfId="1212"/>
    <cellStyle name="常规 6 2 2 3 4" xfId="1213"/>
    <cellStyle name="常规 6 2 2 3 4 2" xfId="1214"/>
    <cellStyle name="常规 6 3 6 3 2" xfId="1215"/>
    <cellStyle name="常规 6 2 2 3 4 3" xfId="1216"/>
    <cellStyle name="常规 6 4 8 2" xfId="1217"/>
    <cellStyle name="常规 6 2 2 3 5" xfId="1218"/>
    <cellStyle name="常规 6 2 2 3 5 2" xfId="1219"/>
    <cellStyle name="常规 6 4 2 2 3 2" xfId="1220"/>
    <cellStyle name="常规 6 2 2 3 6" xfId="1221"/>
    <cellStyle name="常规 6 2 2 3 7" xfId="1222"/>
    <cellStyle name="常规 6 2 2 4" xfId="1223"/>
    <cellStyle name="常规 6 2 2 4 2" xfId="1224"/>
    <cellStyle name="常规 6 2 2 4 2 2" xfId="1225"/>
    <cellStyle name="常规 6 2 2 4 3" xfId="1226"/>
    <cellStyle name="常规 6 2 2 4 3 2" xfId="1227"/>
    <cellStyle name="常规 6 2 2 4 4" xfId="1228"/>
    <cellStyle name="常规 6 2 2 4 5" xfId="1229"/>
    <cellStyle name="常规 6 2 2 5" xfId="1230"/>
    <cellStyle name="常规 6 2 2 5 2" xfId="1231"/>
    <cellStyle name="常规 6 2 2 5 2 2" xfId="1232"/>
    <cellStyle name="常规 6 2 2 5 2 3" xfId="1233"/>
    <cellStyle name="常规 6 2 2 5 3" xfId="1234"/>
    <cellStyle name="常规 6 2 2 5 3 2" xfId="1235"/>
    <cellStyle name="常规 6 2 2 5 4" xfId="1236"/>
    <cellStyle name="常规 6 2 2 5 5" xfId="1237"/>
    <cellStyle name="常规 6 2 2 6 2" xfId="1238"/>
    <cellStyle name="常规 6 2 2 6 2 2" xfId="1239"/>
    <cellStyle name="常规 6 2 2 6 2 3" xfId="1240"/>
    <cellStyle name="常规 6 2 2 6 3" xfId="1241"/>
    <cellStyle name="常规 6 2 2 6 3 2" xfId="1242"/>
    <cellStyle name="常规 6 2 2 6 4" xfId="1243"/>
    <cellStyle name="常规 6 2 2 6 5" xfId="1244"/>
    <cellStyle name="常规 6 2 2 7" xfId="1245"/>
    <cellStyle name="常规 6 2 2 8" xfId="1246"/>
    <cellStyle name="常规 6 2 2 9" xfId="1247"/>
    <cellStyle name="常规 6 2 3" xfId="1248"/>
    <cellStyle name="常规 6 2 3 2" xfId="1249"/>
    <cellStyle name="常规 6 2 3 2 2 3" xfId="1250"/>
    <cellStyle name="常规 6 2 3 2 3" xfId="1251"/>
    <cellStyle name="常规 6 2 3 2 4" xfId="1252"/>
    <cellStyle name="常规 6 2 3 2 5" xfId="1253"/>
    <cellStyle name="常规 6 2 3 3" xfId="1254"/>
    <cellStyle name="常规 6 2 3 3 2" xfId="1255"/>
    <cellStyle name="常规 6 2 3 3 3" xfId="1256"/>
    <cellStyle name="常规 6 2 3 3 4" xfId="1257"/>
    <cellStyle name="常规 6 2 3 3 5" xfId="1258"/>
    <cellStyle name="常规 6 2 3 4" xfId="1259"/>
    <cellStyle name="常规 6 2 3 4 2" xfId="1260"/>
    <cellStyle name="常规 6 2 3 4 3" xfId="1261"/>
    <cellStyle name="常规 6 2 3 5" xfId="1262"/>
    <cellStyle name="常规 6 2 3 5 2" xfId="1263"/>
    <cellStyle name="常规 6 2 3 6" xfId="1264"/>
    <cellStyle name="常规 6 2 3 7" xfId="1265"/>
    <cellStyle name="常规 6 2 4" xfId="1266"/>
    <cellStyle name="常规 6 4 2 6" xfId="1267"/>
    <cellStyle name="常规 6 2 4 2 2 2" xfId="1268"/>
    <cellStyle name="常规 6 4 2 7" xfId="1269"/>
    <cellStyle name="常规 6 2 4 2 2 3" xfId="1270"/>
    <cellStyle name="常规 6 2 4 2 3" xfId="1271"/>
    <cellStyle name="常规 6 4 3 6" xfId="1272"/>
    <cellStyle name="常规 6 2 4 2 3 2" xfId="1273"/>
    <cellStyle name="常规 6 2 4 2 4" xfId="1274"/>
    <cellStyle name="常规 6 2 4 2 5" xfId="1275"/>
    <cellStyle name="常规 6 2 4 3 2 2" xfId="1276"/>
    <cellStyle name="常规 6 2 4 3 3" xfId="1277"/>
    <cellStyle name="常规 6 2 4 3 3 2" xfId="1278"/>
    <cellStyle name="常规 6 2 4 3 4" xfId="1279"/>
    <cellStyle name="常规 6 2 4 3 5" xfId="1280"/>
    <cellStyle name="常规 6 2 4 4 2" xfId="1281"/>
    <cellStyle name="常规 6 2 4 4 3" xfId="1282"/>
    <cellStyle name="常规 6 2 4 5 2" xfId="1283"/>
    <cellStyle name="常规 6 2 4 6" xfId="1284"/>
    <cellStyle name="常规 6 2 4 7" xfId="1285"/>
    <cellStyle name="常规 6 2 5" xfId="1286"/>
    <cellStyle name="常规 6 2 6" xfId="1287"/>
    <cellStyle name="常规 6 2 6 2 2" xfId="1288"/>
    <cellStyle name="常规 6 2 6 2 3" xfId="1289"/>
    <cellStyle name="常规 6 2 7" xfId="1290"/>
    <cellStyle name="常规 6 3 4 2" xfId="1291"/>
    <cellStyle name="常规 6 2 7 2" xfId="1292"/>
    <cellStyle name="常规 6 3 4 2 2" xfId="1293"/>
    <cellStyle name="常规 6 2 7 2 2" xfId="1294"/>
    <cellStyle name="常规 6 3 4 2 2 2" xfId="1295"/>
    <cellStyle name="常规 6 2 7 2 3" xfId="1296"/>
    <cellStyle name="常规 6 3 4 2 2 3" xfId="1297"/>
    <cellStyle name="常规 6 2 8" xfId="1298"/>
    <cellStyle name="常规 6 3 4 3" xfId="1299"/>
    <cellStyle name="常规 6 2 8 2" xfId="1300"/>
    <cellStyle name="常规 6 3 4 3 2" xfId="1301"/>
    <cellStyle name="常规 6 2 9" xfId="1302"/>
    <cellStyle name="常规 6 3 4 4" xfId="1303"/>
    <cellStyle name="常规 6 2 9 2" xfId="1304"/>
    <cellStyle name="常规 6 3 4 4 2" xfId="1305"/>
    <cellStyle name="常规 6 3" xfId="1306"/>
    <cellStyle name="常规 6 3 10" xfId="1307"/>
    <cellStyle name="常规 6 3 11" xfId="1308"/>
    <cellStyle name="常规 6 6 2 2 3" xfId="1309"/>
    <cellStyle name="常规 6 3 2" xfId="1310"/>
    <cellStyle name="常规 6 3 2 2" xfId="1311"/>
    <cellStyle name="常规 6 3 2 2 2" xfId="1312"/>
    <cellStyle name="常规 6 3 2 2 2 2 3" xfId="1313"/>
    <cellStyle name="常规 6 3 2 2 2 3" xfId="1314"/>
    <cellStyle name="常规 6 3 2 2 2 3 2" xfId="1315"/>
    <cellStyle name="常规 6 3 2 2 2 4" xfId="1316"/>
    <cellStyle name="常规 6 3 2 2 2 5" xfId="1317"/>
    <cellStyle name="常规 6 3 2 2 3" xfId="1318"/>
    <cellStyle name="常规 6 3 2 2 3 2 2" xfId="1319"/>
    <cellStyle name="常规 6 3 2 2 3 2 3" xfId="1320"/>
    <cellStyle name="常规 6 3 2 2 3 3" xfId="1321"/>
    <cellStyle name="常规 6 3 2 2 3 3 2" xfId="1322"/>
    <cellStyle name="常规 6 3 2 2 3 4" xfId="1323"/>
    <cellStyle name="常规 6 3 2 2 3 5" xfId="1324"/>
    <cellStyle name="常规 6 3 2 2 5" xfId="1325"/>
    <cellStyle name="常规 6 4 3 2 2 2" xfId="1326"/>
    <cellStyle name="常规 6 3 2 2 6" xfId="1327"/>
    <cellStyle name="常规 6 4 3 2 2 3" xfId="1328"/>
    <cellStyle name="常规 6 3 2 2 7" xfId="1329"/>
    <cellStyle name="常规 6 3 2 3" xfId="1330"/>
    <cellStyle name="常规 6 3 2 3 2" xfId="1331"/>
    <cellStyle name="常规 6 3 2 3 2 2" xfId="1332"/>
    <cellStyle name="常规 6 4 6 5" xfId="1333"/>
    <cellStyle name="常规 6 3 2 3 2 2 3" xfId="1334"/>
    <cellStyle name="常规 6 3 2 3 2 3" xfId="1335"/>
    <cellStyle name="常规 6 3 2 3 2 4" xfId="1336"/>
    <cellStyle name="常规 6 3 2 3 3" xfId="1337"/>
    <cellStyle name="常规 6 3 2 3 3 2" xfId="1338"/>
    <cellStyle name="常规 6 3 2 3 3 2 2" xfId="1339"/>
    <cellStyle name="常规 6 3 2 3 3 2 3" xfId="1340"/>
    <cellStyle name="常规 6 3 2 3 3 3" xfId="1341"/>
    <cellStyle name="常规 6 3 2 3 3 3 2" xfId="1342"/>
    <cellStyle name="常规 6 3 2 3 3 4" xfId="1343"/>
    <cellStyle name="常规 6 3 2 3 4" xfId="1344"/>
    <cellStyle name="常规 6 3 2 3 5" xfId="1345"/>
    <cellStyle name="常规 6 4 3 2 3 2" xfId="1346"/>
    <cellStyle name="常规 6 3 2 3 6" xfId="1347"/>
    <cellStyle name="常规 6 3 2 3 7" xfId="1348"/>
    <cellStyle name="常规 6 3 2 4" xfId="1349"/>
    <cellStyle name="常规 6 3 2 4 2" xfId="1350"/>
    <cellStyle name="常规 6 3 2 4 2 2" xfId="1351"/>
    <cellStyle name="常规 6 3 2 4 2 3" xfId="1352"/>
    <cellStyle name="常规 6 3 2 4 3" xfId="1353"/>
    <cellStyle name="常规 6 3 2 4 4" xfId="1354"/>
    <cellStyle name="常规 6 3 2 4 5" xfId="1355"/>
    <cellStyle name="常规 6 3 2 5" xfId="1356"/>
    <cellStyle name="常规 6 3 2 5 2" xfId="1357"/>
    <cellStyle name="常规 6 3 2 5 2 2" xfId="1358"/>
    <cellStyle name="常规 6 3 2 5 2 3" xfId="1359"/>
    <cellStyle name="常规 6 3 2 5 3" xfId="1360"/>
    <cellStyle name="常规 6 3 2 5 3 2" xfId="1361"/>
    <cellStyle name="常规 6 3 2 5 4" xfId="1362"/>
    <cellStyle name="常规 6 3 2 5 5" xfId="1363"/>
    <cellStyle name="常规 6 3 2 6 2" xfId="1364"/>
    <cellStyle name="常规 6 3 2 6 2 2" xfId="1365"/>
    <cellStyle name="常规 6 3 2 6 2 3" xfId="1366"/>
    <cellStyle name="常规 6 3 2 6 3" xfId="1367"/>
    <cellStyle name="常规 6 3 2 6 3 2" xfId="1368"/>
    <cellStyle name="常规 6 3 2 6 4" xfId="1369"/>
    <cellStyle name="常规 6 3 2 7" xfId="1370"/>
    <cellStyle name="常规 6 3 2 8" xfId="1371"/>
    <cellStyle name="常规 6 3 2 9" xfId="1372"/>
    <cellStyle name="常规 6 3 3" xfId="1373"/>
    <cellStyle name="常规 6 3 3 2" xfId="1374"/>
    <cellStyle name="常规 6 3 3 2 5" xfId="1375"/>
    <cellStyle name="常规 6 3 3 3" xfId="1376"/>
    <cellStyle name="常规 6 3 3 3 2" xfId="1377"/>
    <cellStyle name="常规 6 3 3 3 3" xfId="1378"/>
    <cellStyle name="常规 6 3 3 3 4" xfId="1379"/>
    <cellStyle name="常规 6 3 3 3 5" xfId="1380"/>
    <cellStyle name="常规 6 3 3 4" xfId="1381"/>
    <cellStyle name="常规 6 3 3 4 2" xfId="1382"/>
    <cellStyle name="常规 6 3 3 4 3" xfId="1383"/>
    <cellStyle name="常规 6 3 3 5" xfId="1384"/>
    <cellStyle name="常规 6 3 3 5 2" xfId="1385"/>
    <cellStyle name="常规 6 3 3 6" xfId="1386"/>
    <cellStyle name="常规 6 3 3 7" xfId="1387"/>
    <cellStyle name="常规 6 3 4" xfId="1388"/>
    <cellStyle name="常规 6 3 4 3 2 2" xfId="1389"/>
    <cellStyle name="常规 6 3 4 3 2 3" xfId="1390"/>
    <cellStyle name="常规 6 3 4 3 3 2" xfId="1391"/>
    <cellStyle name="常规 6 3 4 3 5" xfId="1392"/>
    <cellStyle name="常规 6 3 4 5" xfId="1393"/>
    <cellStyle name="常规 6 3 4 5 2" xfId="1394"/>
    <cellStyle name="常规 6 3 4 6" xfId="1395"/>
    <cellStyle name="常规 6 3 4 7" xfId="1396"/>
    <cellStyle name="常规 6 3 5" xfId="1397"/>
    <cellStyle name="常规 6 3 5 2" xfId="1398"/>
    <cellStyle name="常规 6 3 7" xfId="1399"/>
    <cellStyle name="常规 6 3 5 3" xfId="1400"/>
    <cellStyle name="常规 6 3 8" xfId="1401"/>
    <cellStyle name="常规 6 3 5 4" xfId="1402"/>
    <cellStyle name="常规 6 3 9" xfId="1403"/>
    <cellStyle name="常规 6 3 5 5" xfId="1404"/>
    <cellStyle name="常规 6 3 6" xfId="1405"/>
    <cellStyle name="常规 6 3 6 5" xfId="1406"/>
    <cellStyle name="常规 6 3 7 2 3" xfId="1407"/>
    <cellStyle name="常规 6 3 7 3 2" xfId="1408"/>
    <cellStyle name="常规 6 3 7 5" xfId="1409"/>
    <cellStyle name="常规 6 3 8 3" xfId="1410"/>
    <cellStyle name="常规 6 3 9 2" xfId="1411"/>
    <cellStyle name="常规 6 7 7" xfId="1412"/>
    <cellStyle name="常规 6 4 10" xfId="1413"/>
    <cellStyle name="常规 6 4 2 2 3" xfId="1414"/>
    <cellStyle name="常规 6 4 2 2 4" xfId="1415"/>
    <cellStyle name="常规 6 4 2 2 5" xfId="1416"/>
    <cellStyle name="常规 6 4 2 3 2" xfId="1417"/>
    <cellStyle name="常规 6 4 2 3 2 2" xfId="1418"/>
    <cellStyle name="常规 6 4 2 3 2 3" xfId="1419"/>
    <cellStyle name="常规 6 4 2 4 2" xfId="1420"/>
    <cellStyle name="常规 6 4 2 5" xfId="1421"/>
    <cellStyle name="常规 6 4 2 5 2" xfId="1422"/>
    <cellStyle name="常规 6 4 3 2 4" xfId="1423"/>
    <cellStyle name="常规 6 4 3 2 5" xfId="1424"/>
    <cellStyle name="常规 6 4 3 3 2" xfId="1425"/>
    <cellStyle name="常规 6 4 3 3 2 2" xfId="1426"/>
    <cellStyle name="常规 6 4 3 3 2 3" xfId="1427"/>
    <cellStyle name="常规 6 4 3 4 2" xfId="1428"/>
    <cellStyle name="常规 6 4 3 5" xfId="1429"/>
    <cellStyle name="常规 6 4 3 5 2" xfId="1430"/>
    <cellStyle name="常规 6 4 3 7" xfId="1431"/>
    <cellStyle name="常规 6 4 4 2 2" xfId="1432"/>
    <cellStyle name="常规 6 4 4 2 3" xfId="1433"/>
    <cellStyle name="常规 6 4 4 3" xfId="1434"/>
    <cellStyle name="常规 6 4 4 3 2" xfId="1435"/>
    <cellStyle name="常规 6 4 4 4" xfId="1436"/>
    <cellStyle name="常规 6 4 4 5" xfId="1437"/>
    <cellStyle name="常规 6 4 5 2" xfId="1438"/>
    <cellStyle name="常规 6 4 5 2 2" xfId="1439"/>
    <cellStyle name="常规 6 4 5 2 3" xfId="1440"/>
    <cellStyle name="常规 6 4 5 3" xfId="1441"/>
    <cellStyle name="常规 6 4 5 3 2" xfId="1442"/>
    <cellStyle name="常规 6 4 5 4" xfId="1443"/>
    <cellStyle name="常规 6 4 5 5" xfId="1444"/>
    <cellStyle name="常规 6 4 6 2 3" xfId="1445"/>
    <cellStyle name="常规 6 4 6 3 2" xfId="1446"/>
    <cellStyle name="常规 6 6 2 2 2" xfId="1447"/>
    <cellStyle name="常规 6 6 2 3" xfId="1448"/>
    <cellStyle name="常规 6 6 2 3 2" xfId="1449"/>
    <cellStyle name="常规 6 6 2 5" xfId="1450"/>
    <cellStyle name="常规 6 6 3 2" xfId="1451"/>
    <cellStyle name="常规 6 6 3 2 2" xfId="1452"/>
    <cellStyle name="常规 6 6 3 2 3" xfId="1453"/>
    <cellStyle name="常规 6 6 3 3" xfId="1454"/>
    <cellStyle name="常规 6 6 3 3 2" xfId="1455"/>
    <cellStyle name="常规 6 6 3 4" xfId="1456"/>
    <cellStyle name="常规 6 6 3 5" xfId="1457"/>
    <cellStyle name="常规 6 6 4 2" xfId="1458"/>
    <cellStyle name="常规 6 6 4 3" xfId="1459"/>
    <cellStyle name="常规 6 6 5" xfId="1460"/>
    <cellStyle name="常规 6 6 5 2" xfId="1461"/>
    <cellStyle name="常规 6 7 2 2 2" xfId="1462"/>
    <cellStyle name="常规 6 7 2 2 3" xfId="1463"/>
    <cellStyle name="常规 6 7 2 3" xfId="1464"/>
    <cellStyle name="常规 6 7 2 3 2" xfId="1465"/>
    <cellStyle name="常规 6 7 2 4" xfId="1466"/>
    <cellStyle name="常规 6 7 2 5" xfId="1467"/>
    <cellStyle name="常规 6 7 3 2" xfId="1468"/>
    <cellStyle name="常规 6 7 3 2 2" xfId="1469"/>
    <cellStyle name="常规 6 7 3 2 3" xfId="1470"/>
    <cellStyle name="常规 6 7 3 3" xfId="1471"/>
    <cellStyle name="常规 6 7 3 3 2" xfId="1472"/>
    <cellStyle name="常规 6 7 3 4" xfId="1473"/>
    <cellStyle name="常规 6 7 3 5" xfId="1474"/>
    <cellStyle name="常规 6 7 4 2" xfId="1475"/>
    <cellStyle name="常规 6 7 4 3" xfId="1476"/>
    <cellStyle name="常规 6 7 5" xfId="1477"/>
    <cellStyle name="常规 6 7 5 2" xfId="1478"/>
    <cellStyle name="常规 6 8 2 2" xfId="1479"/>
    <cellStyle name="常规 6 8 2 3" xfId="1480"/>
    <cellStyle name="常规 6 8 3 2" xfId="1481"/>
    <cellStyle name="常规 6 8 5" xfId="1482"/>
    <cellStyle name="常规 7 2" xfId="1483"/>
    <cellStyle name="常规 8 2" xfId="1484"/>
    <cellStyle name="常规 9" xfId="1485"/>
    <cellStyle name="常规 9 2" xfId="148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34"/>
  <sheetViews>
    <sheetView workbookViewId="0">
      <selection activeCell="A1" sqref="A1:K1"/>
    </sheetView>
  </sheetViews>
  <sheetFormatPr defaultColWidth="9" defaultRowHeight="14.25"/>
  <cols>
    <col min="1" max="1" width="5.875" style="1" customWidth="1"/>
    <col min="2" max="2" width="7.875" style="1" customWidth="1"/>
    <col min="3" max="3" width="9.5" style="1" customWidth="1"/>
    <col min="4" max="4" width="12" style="1" customWidth="1"/>
    <col min="5" max="5" width="14.375" style="1" customWidth="1"/>
    <col min="6" max="6" width="13.125" style="1" customWidth="1"/>
    <col min="7" max="8" width="10.125" style="1" customWidth="1"/>
    <col min="9" max="9" width="12" style="1" customWidth="1"/>
    <col min="10" max="10" width="32.625" style="1" customWidth="1"/>
    <col min="11" max="11" width="11.25" style="1" customWidth="1"/>
    <col min="12" max="12" width="18.625" style="1" customWidth="1"/>
    <col min="13" max="16384" width="9" style="1"/>
  </cols>
  <sheetData>
    <row r="1" ht="44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9" t="s">
        <v>10</v>
      </c>
      <c r="K2" s="20" t="s">
        <v>11</v>
      </c>
    </row>
    <row r="3" s="1" customFormat="1" ht="18" customHeight="1" spans="1:11">
      <c r="A3" s="6">
        <v>1</v>
      </c>
      <c r="B3" s="7" t="s">
        <v>12</v>
      </c>
      <c r="C3" s="7" t="s">
        <v>13</v>
      </c>
      <c r="D3" s="7" t="s">
        <v>14</v>
      </c>
      <c r="E3" s="8">
        <v>50000</v>
      </c>
      <c r="F3" s="8" t="s">
        <v>15</v>
      </c>
      <c r="G3" s="9">
        <v>45468</v>
      </c>
      <c r="H3" s="9">
        <v>45832</v>
      </c>
      <c r="I3" s="21" t="s">
        <v>16</v>
      </c>
      <c r="J3" s="22" t="s">
        <v>17</v>
      </c>
      <c r="K3" s="23"/>
    </row>
    <row r="4" s="1" customFormat="1" ht="18" customHeight="1" spans="1:11">
      <c r="A4" s="6">
        <v>2</v>
      </c>
      <c r="B4" s="10" t="s">
        <v>12</v>
      </c>
      <c r="C4" s="10" t="s">
        <v>18</v>
      </c>
      <c r="D4" s="11" t="s">
        <v>19</v>
      </c>
      <c r="E4" s="10">
        <v>20000</v>
      </c>
      <c r="F4" s="10" t="s">
        <v>15</v>
      </c>
      <c r="G4" s="12">
        <v>45526</v>
      </c>
      <c r="H4" s="12">
        <v>45890</v>
      </c>
      <c r="I4" s="24">
        <v>3.35</v>
      </c>
      <c r="J4" s="22" t="s">
        <v>17</v>
      </c>
      <c r="K4" s="23"/>
    </row>
    <row r="5" s="1" customFormat="1" ht="18" customHeight="1" spans="1:11">
      <c r="A5" s="6">
        <v>3</v>
      </c>
      <c r="B5" s="10" t="s">
        <v>12</v>
      </c>
      <c r="C5" s="10" t="s">
        <v>20</v>
      </c>
      <c r="D5" s="10" t="s">
        <v>21</v>
      </c>
      <c r="E5" s="10">
        <v>50000</v>
      </c>
      <c r="F5" s="10" t="s">
        <v>22</v>
      </c>
      <c r="G5" s="12">
        <v>45587</v>
      </c>
      <c r="H5" s="12">
        <v>45951</v>
      </c>
      <c r="I5" s="24">
        <v>3.1</v>
      </c>
      <c r="J5" s="22" t="s">
        <v>17</v>
      </c>
      <c r="K5" s="23"/>
    </row>
    <row r="6" s="1" customFormat="1" ht="18" customHeight="1" spans="1:11">
      <c r="A6" s="6">
        <v>4</v>
      </c>
      <c r="B6" s="13" t="s">
        <v>12</v>
      </c>
      <c r="C6" s="13" t="s">
        <v>18</v>
      </c>
      <c r="D6" s="13" t="s">
        <v>23</v>
      </c>
      <c r="E6" s="10">
        <v>50000</v>
      </c>
      <c r="F6" s="14" t="s">
        <v>24</v>
      </c>
      <c r="G6" s="12">
        <v>45589</v>
      </c>
      <c r="H6" s="12">
        <v>45953</v>
      </c>
      <c r="I6" s="24">
        <v>3.1</v>
      </c>
      <c r="J6" s="22" t="s">
        <v>17</v>
      </c>
      <c r="K6" s="23"/>
    </row>
    <row r="7" s="1" customFormat="1" ht="18" customHeight="1" spans="1:11">
      <c r="A7" s="6">
        <v>5</v>
      </c>
      <c r="B7" s="13" t="s">
        <v>12</v>
      </c>
      <c r="C7" s="13" t="s">
        <v>25</v>
      </c>
      <c r="D7" s="13" t="s">
        <v>26</v>
      </c>
      <c r="E7" s="10">
        <v>50000</v>
      </c>
      <c r="F7" s="10" t="s">
        <v>27</v>
      </c>
      <c r="G7" s="12">
        <v>45616</v>
      </c>
      <c r="H7" s="12">
        <v>45980</v>
      </c>
      <c r="I7" s="24">
        <v>3.1</v>
      </c>
      <c r="J7" s="22" t="s">
        <v>17</v>
      </c>
      <c r="K7" s="23"/>
    </row>
    <row r="8" s="1" customFormat="1" ht="18" customHeight="1" spans="1:11">
      <c r="A8" s="6">
        <v>6</v>
      </c>
      <c r="B8" s="13" t="s">
        <v>12</v>
      </c>
      <c r="C8" s="13" t="s">
        <v>28</v>
      </c>
      <c r="D8" s="13" t="s">
        <v>29</v>
      </c>
      <c r="E8" s="10">
        <v>50000</v>
      </c>
      <c r="F8" s="10" t="s">
        <v>15</v>
      </c>
      <c r="G8" s="12">
        <v>45616</v>
      </c>
      <c r="H8" s="12">
        <v>45980</v>
      </c>
      <c r="I8" s="24">
        <v>3.1</v>
      </c>
      <c r="J8" s="22" t="s">
        <v>17</v>
      </c>
      <c r="K8" s="23"/>
    </row>
    <row r="9" s="1" customFormat="1" ht="18" customHeight="1" spans="1:11">
      <c r="A9" s="6">
        <v>7</v>
      </c>
      <c r="B9" s="10" t="s">
        <v>12</v>
      </c>
      <c r="C9" s="10" t="s">
        <v>30</v>
      </c>
      <c r="D9" s="10" t="s">
        <v>31</v>
      </c>
      <c r="E9" s="10">
        <v>50000</v>
      </c>
      <c r="F9" s="10" t="s">
        <v>32</v>
      </c>
      <c r="G9" s="12">
        <v>45321</v>
      </c>
      <c r="H9" s="12">
        <v>45685</v>
      </c>
      <c r="I9" s="25" t="s">
        <v>16</v>
      </c>
      <c r="J9" s="22" t="s">
        <v>33</v>
      </c>
      <c r="K9" s="23"/>
    </row>
    <row r="10" s="1" customFormat="1" ht="18" customHeight="1" spans="1:11">
      <c r="A10" s="6">
        <v>8</v>
      </c>
      <c r="B10" s="10" t="s">
        <v>12</v>
      </c>
      <c r="C10" s="10" t="s">
        <v>34</v>
      </c>
      <c r="D10" s="10" t="s">
        <v>35</v>
      </c>
      <c r="E10" s="10">
        <v>50000</v>
      </c>
      <c r="F10" s="10" t="s">
        <v>36</v>
      </c>
      <c r="G10" s="12">
        <v>45321</v>
      </c>
      <c r="H10" s="12">
        <v>45686</v>
      </c>
      <c r="I10" s="25" t="s">
        <v>16</v>
      </c>
      <c r="J10" s="22" t="s">
        <v>37</v>
      </c>
      <c r="K10" s="23"/>
    </row>
    <row r="11" s="1" customFormat="1" ht="18" customHeight="1" spans="1:11">
      <c r="A11" s="6">
        <v>9</v>
      </c>
      <c r="B11" s="10" t="s">
        <v>12</v>
      </c>
      <c r="C11" s="10" t="s">
        <v>38</v>
      </c>
      <c r="D11" s="10" t="s">
        <v>39</v>
      </c>
      <c r="E11" s="10">
        <v>50000</v>
      </c>
      <c r="F11" s="10" t="s">
        <v>15</v>
      </c>
      <c r="G11" s="12">
        <v>45321</v>
      </c>
      <c r="H11" s="12">
        <v>45686</v>
      </c>
      <c r="I11" s="25" t="s">
        <v>16</v>
      </c>
      <c r="J11" s="22" t="s">
        <v>40</v>
      </c>
      <c r="K11" s="23"/>
    </row>
    <row r="12" s="1" customFormat="1" ht="18" customHeight="1" spans="1:11">
      <c r="A12" s="6">
        <v>10</v>
      </c>
      <c r="B12" s="10" t="s">
        <v>12</v>
      </c>
      <c r="C12" s="10" t="s">
        <v>30</v>
      </c>
      <c r="D12" s="10" t="s">
        <v>41</v>
      </c>
      <c r="E12" s="10">
        <v>50000</v>
      </c>
      <c r="F12" s="10" t="s">
        <v>32</v>
      </c>
      <c r="G12" s="12">
        <v>45357</v>
      </c>
      <c r="H12" s="12">
        <v>45721</v>
      </c>
      <c r="I12" s="25" t="s">
        <v>16</v>
      </c>
      <c r="J12" s="22" t="s">
        <v>42</v>
      </c>
      <c r="K12" s="23"/>
    </row>
    <row r="13" s="1" customFormat="1" ht="18" customHeight="1" spans="1:11">
      <c r="A13" s="6">
        <v>11</v>
      </c>
      <c r="B13" s="10" t="s">
        <v>12</v>
      </c>
      <c r="C13" s="10" t="s">
        <v>43</v>
      </c>
      <c r="D13" s="10" t="s">
        <v>44</v>
      </c>
      <c r="E13" s="10">
        <v>50000</v>
      </c>
      <c r="F13" s="10" t="s">
        <v>45</v>
      </c>
      <c r="G13" s="12">
        <v>45357</v>
      </c>
      <c r="H13" s="12">
        <v>45721</v>
      </c>
      <c r="I13" s="25" t="s">
        <v>16</v>
      </c>
      <c r="J13" s="22" t="s">
        <v>42</v>
      </c>
      <c r="K13" s="23"/>
    </row>
    <row r="14" s="1" customFormat="1" ht="18" customHeight="1" spans="1:11">
      <c r="A14" s="6">
        <v>12</v>
      </c>
      <c r="B14" s="10" t="s">
        <v>12</v>
      </c>
      <c r="C14" s="10" t="s">
        <v>30</v>
      </c>
      <c r="D14" s="10" t="s">
        <v>46</v>
      </c>
      <c r="E14" s="10">
        <v>50000</v>
      </c>
      <c r="F14" s="10" t="s">
        <v>32</v>
      </c>
      <c r="G14" s="12">
        <v>45359</v>
      </c>
      <c r="H14" s="12">
        <v>45723</v>
      </c>
      <c r="I14" s="25" t="s">
        <v>16</v>
      </c>
      <c r="J14" s="22" t="s">
        <v>42</v>
      </c>
      <c r="K14" s="23"/>
    </row>
    <row r="15" s="1" customFormat="1" ht="18" customHeight="1" spans="1:11">
      <c r="A15" s="6">
        <v>13</v>
      </c>
      <c r="B15" s="10" t="s">
        <v>12</v>
      </c>
      <c r="C15" s="10" t="s">
        <v>18</v>
      </c>
      <c r="D15" s="10" t="s">
        <v>47</v>
      </c>
      <c r="E15" s="10">
        <v>50000</v>
      </c>
      <c r="F15" s="10" t="s">
        <v>15</v>
      </c>
      <c r="G15" s="12">
        <v>45363</v>
      </c>
      <c r="H15" s="12">
        <v>45727</v>
      </c>
      <c r="I15" s="25" t="s">
        <v>16</v>
      </c>
      <c r="J15" s="22" t="s">
        <v>42</v>
      </c>
      <c r="K15" s="23"/>
    </row>
    <row r="16" s="1" customFormat="1" ht="18" customHeight="1" spans="1:11">
      <c r="A16" s="6">
        <v>14</v>
      </c>
      <c r="B16" s="10" t="s">
        <v>12</v>
      </c>
      <c r="C16" s="10" t="s">
        <v>48</v>
      </c>
      <c r="D16" s="10" t="s">
        <v>49</v>
      </c>
      <c r="E16" s="10">
        <v>50000</v>
      </c>
      <c r="F16" s="10" t="s">
        <v>15</v>
      </c>
      <c r="G16" s="12">
        <v>45364</v>
      </c>
      <c r="H16" s="12">
        <v>45728</v>
      </c>
      <c r="I16" s="25" t="s">
        <v>16</v>
      </c>
      <c r="J16" s="22" t="s">
        <v>42</v>
      </c>
      <c r="K16" s="23"/>
    </row>
    <row r="17" s="1" customFormat="1" ht="18" customHeight="1" spans="1:11">
      <c r="A17" s="6">
        <v>15</v>
      </c>
      <c r="B17" s="10" t="s">
        <v>12</v>
      </c>
      <c r="C17" s="10" t="s">
        <v>30</v>
      </c>
      <c r="D17" s="10" t="s">
        <v>50</v>
      </c>
      <c r="E17" s="10">
        <v>50000</v>
      </c>
      <c r="F17" s="10" t="s">
        <v>15</v>
      </c>
      <c r="G17" s="12">
        <v>45401</v>
      </c>
      <c r="H17" s="12">
        <v>45765</v>
      </c>
      <c r="I17" s="25" t="s">
        <v>16</v>
      </c>
      <c r="J17" s="22" t="s">
        <v>17</v>
      </c>
      <c r="K17" s="23"/>
    </row>
    <row r="18" s="1" customFormat="1" ht="18" customHeight="1" spans="1:11">
      <c r="A18" s="6">
        <v>16</v>
      </c>
      <c r="B18" s="10" t="s">
        <v>12</v>
      </c>
      <c r="C18" s="10" t="s">
        <v>13</v>
      </c>
      <c r="D18" s="10" t="s">
        <v>51</v>
      </c>
      <c r="E18" s="10">
        <v>50000</v>
      </c>
      <c r="F18" s="10" t="s">
        <v>52</v>
      </c>
      <c r="G18" s="12" t="s">
        <v>53</v>
      </c>
      <c r="H18" s="12" t="s">
        <v>54</v>
      </c>
      <c r="I18" s="25" t="s">
        <v>16</v>
      </c>
      <c r="J18" s="22" t="s">
        <v>17</v>
      </c>
      <c r="K18" s="23"/>
    </row>
    <row r="19" s="1" customFormat="1" ht="18" customHeight="1" spans="1:11">
      <c r="A19" s="6">
        <v>17</v>
      </c>
      <c r="B19" s="10" t="s">
        <v>12</v>
      </c>
      <c r="C19" s="10" t="s">
        <v>55</v>
      </c>
      <c r="D19" s="10" t="s">
        <v>56</v>
      </c>
      <c r="E19" s="10">
        <v>50000</v>
      </c>
      <c r="F19" s="10" t="s">
        <v>15</v>
      </c>
      <c r="G19" s="12" t="s">
        <v>57</v>
      </c>
      <c r="H19" s="12" t="s">
        <v>58</v>
      </c>
      <c r="I19" s="25" t="s">
        <v>16</v>
      </c>
      <c r="J19" s="22" t="s">
        <v>17</v>
      </c>
      <c r="K19" s="23"/>
    </row>
    <row r="20" s="1" customFormat="1" ht="18" customHeight="1" spans="1:11">
      <c r="A20" s="6">
        <v>18</v>
      </c>
      <c r="B20" s="10" t="s">
        <v>12</v>
      </c>
      <c r="C20" s="10" t="s">
        <v>59</v>
      </c>
      <c r="D20" s="10" t="s">
        <v>60</v>
      </c>
      <c r="E20" s="10">
        <v>50000</v>
      </c>
      <c r="F20" s="10" t="s">
        <v>15</v>
      </c>
      <c r="G20" s="12" t="s">
        <v>61</v>
      </c>
      <c r="H20" s="12" t="s">
        <v>62</v>
      </c>
      <c r="I20" s="25" t="s">
        <v>16</v>
      </c>
      <c r="J20" s="22" t="s">
        <v>17</v>
      </c>
      <c r="K20" s="23"/>
    </row>
    <row r="21" s="1" customFormat="1" ht="18" customHeight="1" spans="1:11">
      <c r="A21" s="6">
        <v>19</v>
      </c>
      <c r="B21" s="10" t="s">
        <v>12</v>
      </c>
      <c r="C21" s="10" t="s">
        <v>30</v>
      </c>
      <c r="D21" s="10" t="s">
        <v>63</v>
      </c>
      <c r="E21" s="10">
        <v>50000</v>
      </c>
      <c r="F21" s="10" t="s">
        <v>15</v>
      </c>
      <c r="G21" s="12" t="s">
        <v>64</v>
      </c>
      <c r="H21" s="12" t="s">
        <v>65</v>
      </c>
      <c r="I21" s="25" t="s">
        <v>16</v>
      </c>
      <c r="J21" s="22" t="s">
        <v>17</v>
      </c>
      <c r="K21" s="23"/>
    </row>
    <row r="22" s="1" customFormat="1" ht="18" customHeight="1" spans="1:11">
      <c r="A22" s="6">
        <v>20</v>
      </c>
      <c r="B22" s="10" t="s">
        <v>12</v>
      </c>
      <c r="C22" s="10" t="s">
        <v>30</v>
      </c>
      <c r="D22" s="10" t="s">
        <v>66</v>
      </c>
      <c r="E22" s="10">
        <v>50000</v>
      </c>
      <c r="F22" s="10" t="s">
        <v>15</v>
      </c>
      <c r="G22" s="12" t="s">
        <v>67</v>
      </c>
      <c r="H22" s="12" t="s">
        <v>68</v>
      </c>
      <c r="I22" s="25" t="s">
        <v>16</v>
      </c>
      <c r="J22" s="22" t="s">
        <v>17</v>
      </c>
      <c r="K22" s="23"/>
    </row>
    <row r="23" s="1" customFormat="1" ht="18" customHeight="1" spans="1:11">
      <c r="A23" s="6">
        <v>21</v>
      </c>
      <c r="B23" s="10" t="s">
        <v>12</v>
      </c>
      <c r="C23" s="10" t="s">
        <v>30</v>
      </c>
      <c r="D23" s="10" t="s">
        <v>69</v>
      </c>
      <c r="E23" s="10">
        <v>50000</v>
      </c>
      <c r="F23" s="10" t="s">
        <v>15</v>
      </c>
      <c r="G23" s="12">
        <v>45359</v>
      </c>
      <c r="H23" s="12">
        <v>45723</v>
      </c>
      <c r="I23" s="25" t="s">
        <v>16</v>
      </c>
      <c r="J23" s="22" t="s">
        <v>42</v>
      </c>
      <c r="K23" s="23"/>
    </row>
    <row r="24" s="1" customFormat="1" ht="18" customHeight="1" spans="1:11">
      <c r="A24" s="6">
        <v>22</v>
      </c>
      <c r="B24" s="10" t="s">
        <v>12</v>
      </c>
      <c r="C24" s="10" t="s">
        <v>70</v>
      </c>
      <c r="D24" s="10" t="s">
        <v>71</v>
      </c>
      <c r="E24" s="10">
        <v>50000</v>
      </c>
      <c r="F24" s="10" t="s">
        <v>15</v>
      </c>
      <c r="G24" s="12" t="s">
        <v>72</v>
      </c>
      <c r="H24" s="12" t="s">
        <v>73</v>
      </c>
      <c r="I24" s="25" t="s">
        <v>16</v>
      </c>
      <c r="J24" s="22" t="s">
        <v>17</v>
      </c>
      <c r="K24" s="23"/>
    </row>
    <row r="25" s="1" customFormat="1" ht="18" customHeight="1" spans="1:11">
      <c r="A25" s="6">
        <v>23</v>
      </c>
      <c r="B25" s="10" t="s">
        <v>12</v>
      </c>
      <c r="C25" s="10" t="s">
        <v>70</v>
      </c>
      <c r="D25" s="10" t="s">
        <v>74</v>
      </c>
      <c r="E25" s="10">
        <v>50000</v>
      </c>
      <c r="F25" s="10" t="s">
        <v>75</v>
      </c>
      <c r="G25" s="12" t="s">
        <v>76</v>
      </c>
      <c r="H25" s="12" t="s">
        <v>77</v>
      </c>
      <c r="I25" s="25" t="s">
        <v>16</v>
      </c>
      <c r="J25" s="22" t="s">
        <v>17</v>
      </c>
      <c r="K25" s="23"/>
    </row>
    <row r="26" s="1" customFormat="1" ht="18" customHeight="1" spans="1:11">
      <c r="A26" s="6">
        <v>24</v>
      </c>
      <c r="B26" s="10" t="s">
        <v>12</v>
      </c>
      <c r="C26" s="10" t="s">
        <v>55</v>
      </c>
      <c r="D26" s="10" t="s">
        <v>78</v>
      </c>
      <c r="E26" s="10">
        <v>50000</v>
      </c>
      <c r="F26" s="10" t="s">
        <v>15</v>
      </c>
      <c r="G26" s="12" t="s">
        <v>79</v>
      </c>
      <c r="H26" s="12" t="s">
        <v>80</v>
      </c>
      <c r="I26" s="25" t="s">
        <v>16</v>
      </c>
      <c r="J26" s="22" t="s">
        <v>17</v>
      </c>
      <c r="K26" s="23"/>
    </row>
    <row r="27" s="1" customFormat="1" ht="18" customHeight="1" spans="1:11">
      <c r="A27" s="6">
        <v>25</v>
      </c>
      <c r="B27" s="10" t="s">
        <v>12</v>
      </c>
      <c r="C27" s="10" t="s">
        <v>70</v>
      </c>
      <c r="D27" s="10" t="s">
        <v>81</v>
      </c>
      <c r="E27" s="10">
        <v>50000</v>
      </c>
      <c r="F27" s="10" t="s">
        <v>27</v>
      </c>
      <c r="G27" s="12" t="s">
        <v>72</v>
      </c>
      <c r="H27" s="12" t="s">
        <v>73</v>
      </c>
      <c r="I27" s="25" t="s">
        <v>16</v>
      </c>
      <c r="J27" s="22" t="s">
        <v>82</v>
      </c>
      <c r="K27" s="23"/>
    </row>
    <row r="28" s="1" customFormat="1" ht="18" customHeight="1" spans="1:11">
      <c r="A28" s="6">
        <v>26</v>
      </c>
      <c r="B28" s="10" t="s">
        <v>12</v>
      </c>
      <c r="C28" s="10" t="s">
        <v>70</v>
      </c>
      <c r="D28" s="10" t="s">
        <v>83</v>
      </c>
      <c r="E28" s="10">
        <v>50000</v>
      </c>
      <c r="F28" s="10" t="s">
        <v>75</v>
      </c>
      <c r="G28" s="12" t="s">
        <v>84</v>
      </c>
      <c r="H28" s="12" t="s">
        <v>85</v>
      </c>
      <c r="I28" s="25" t="s">
        <v>16</v>
      </c>
      <c r="J28" s="22" t="s">
        <v>17</v>
      </c>
      <c r="K28" s="23"/>
    </row>
    <row r="29" s="1" customFormat="1" ht="18" customHeight="1" spans="1:11">
      <c r="A29" s="6">
        <v>27</v>
      </c>
      <c r="B29" s="10" t="s">
        <v>12</v>
      </c>
      <c r="C29" s="10" t="s">
        <v>43</v>
      </c>
      <c r="D29" s="10" t="s">
        <v>86</v>
      </c>
      <c r="E29" s="10">
        <v>50000</v>
      </c>
      <c r="F29" s="10" t="s">
        <v>87</v>
      </c>
      <c r="G29" s="12" t="s">
        <v>88</v>
      </c>
      <c r="H29" s="12" t="s">
        <v>89</v>
      </c>
      <c r="I29" s="25" t="s">
        <v>90</v>
      </c>
      <c r="J29" s="22" t="s">
        <v>17</v>
      </c>
      <c r="K29" s="23"/>
    </row>
    <row r="30" s="1" customFormat="1" ht="18" customHeight="1" spans="1:11">
      <c r="A30" s="6">
        <v>28</v>
      </c>
      <c r="B30" s="10" t="s">
        <v>12</v>
      </c>
      <c r="C30" s="10" t="s">
        <v>70</v>
      </c>
      <c r="D30" s="10" t="s">
        <v>91</v>
      </c>
      <c r="E30" s="10">
        <v>50000</v>
      </c>
      <c r="F30" s="10" t="s">
        <v>92</v>
      </c>
      <c r="G30" s="12" t="s">
        <v>93</v>
      </c>
      <c r="H30" s="12" t="s">
        <v>94</v>
      </c>
      <c r="I30" s="24">
        <v>3.35</v>
      </c>
      <c r="J30" s="22" t="s">
        <v>17</v>
      </c>
      <c r="K30" s="23"/>
    </row>
    <row r="31" s="1" customFormat="1" ht="18" customHeight="1" spans="1:11">
      <c r="A31" s="6">
        <v>29</v>
      </c>
      <c r="B31" s="10" t="s">
        <v>12</v>
      </c>
      <c r="C31" s="10" t="s">
        <v>55</v>
      </c>
      <c r="D31" s="10" t="s">
        <v>95</v>
      </c>
      <c r="E31" s="10">
        <v>50000</v>
      </c>
      <c r="F31" s="10" t="s">
        <v>15</v>
      </c>
      <c r="G31" s="12" t="s">
        <v>96</v>
      </c>
      <c r="H31" s="12" t="s">
        <v>97</v>
      </c>
      <c r="I31" s="24">
        <v>3.35</v>
      </c>
      <c r="J31" s="22" t="s">
        <v>17</v>
      </c>
      <c r="K31" s="23"/>
    </row>
    <row r="32" s="1" customFormat="1" ht="18" customHeight="1" spans="1:11">
      <c r="A32" s="6">
        <v>30</v>
      </c>
      <c r="B32" s="10" t="s">
        <v>12</v>
      </c>
      <c r="C32" s="10" t="s">
        <v>98</v>
      </c>
      <c r="D32" s="10" t="s">
        <v>99</v>
      </c>
      <c r="E32" s="10">
        <v>50000</v>
      </c>
      <c r="F32" s="10" t="s">
        <v>100</v>
      </c>
      <c r="G32" s="12" t="s">
        <v>101</v>
      </c>
      <c r="H32" s="12" t="s">
        <v>102</v>
      </c>
      <c r="I32" s="24">
        <v>3.1</v>
      </c>
      <c r="J32" s="22" t="s">
        <v>17</v>
      </c>
      <c r="K32" s="23"/>
    </row>
    <row r="33" s="1" customFormat="1" ht="18" customHeight="1" spans="1:11">
      <c r="A33" s="6">
        <v>31</v>
      </c>
      <c r="B33" s="10" t="s">
        <v>12</v>
      </c>
      <c r="C33" s="10" t="s">
        <v>98</v>
      </c>
      <c r="D33" s="10" t="s">
        <v>103</v>
      </c>
      <c r="E33" s="10">
        <v>50000</v>
      </c>
      <c r="F33" s="10" t="s">
        <v>100</v>
      </c>
      <c r="G33" s="12" t="s">
        <v>101</v>
      </c>
      <c r="H33" s="12" t="s">
        <v>102</v>
      </c>
      <c r="I33" s="24">
        <v>3.1</v>
      </c>
      <c r="J33" s="22" t="s">
        <v>17</v>
      </c>
      <c r="K33" s="23"/>
    </row>
    <row r="34" s="1" customFormat="1" ht="18" customHeight="1" spans="1:11">
      <c r="A34" s="6">
        <v>32</v>
      </c>
      <c r="B34" s="10" t="s">
        <v>12</v>
      </c>
      <c r="C34" s="10" t="s">
        <v>104</v>
      </c>
      <c r="D34" s="10" t="s">
        <v>105</v>
      </c>
      <c r="E34" s="10">
        <v>50000</v>
      </c>
      <c r="F34" s="10" t="s">
        <v>32</v>
      </c>
      <c r="G34" s="12" t="s">
        <v>106</v>
      </c>
      <c r="H34" s="12" t="s">
        <v>107</v>
      </c>
      <c r="I34" s="24">
        <v>3.1</v>
      </c>
      <c r="J34" s="22" t="s">
        <v>108</v>
      </c>
      <c r="K34" s="23"/>
    </row>
    <row r="35" ht="18" customHeight="1" spans="1:11">
      <c r="A35" s="6">
        <v>33</v>
      </c>
      <c r="B35" s="10" t="s">
        <v>12</v>
      </c>
      <c r="C35" s="10" t="s">
        <v>109</v>
      </c>
      <c r="D35" s="10" t="s">
        <v>110</v>
      </c>
      <c r="E35" s="10">
        <v>50000</v>
      </c>
      <c r="F35" s="10" t="s">
        <v>15</v>
      </c>
      <c r="G35" s="12" t="s">
        <v>111</v>
      </c>
      <c r="H35" s="12" t="s">
        <v>112</v>
      </c>
      <c r="I35" s="24">
        <v>3.1</v>
      </c>
      <c r="J35" s="22" t="s">
        <v>113</v>
      </c>
      <c r="K35" s="23"/>
    </row>
    <row r="36" ht="18" customHeight="1" spans="1:11">
      <c r="A36" s="11">
        <v>34</v>
      </c>
      <c r="B36" s="11" t="s">
        <v>12</v>
      </c>
      <c r="C36" s="11" t="s">
        <v>34</v>
      </c>
      <c r="D36" s="11" t="s">
        <v>114</v>
      </c>
      <c r="E36" s="10">
        <v>50000</v>
      </c>
      <c r="F36" s="10" t="s">
        <v>32</v>
      </c>
      <c r="G36" s="12">
        <v>45302</v>
      </c>
      <c r="H36" s="12">
        <v>45667</v>
      </c>
      <c r="I36" s="25" t="s">
        <v>16</v>
      </c>
      <c r="J36" s="22" t="s">
        <v>115</v>
      </c>
      <c r="K36" s="23"/>
    </row>
    <row r="37" ht="18" customHeight="1" spans="1:11">
      <c r="A37" s="13"/>
      <c r="B37" s="11" t="s">
        <v>12</v>
      </c>
      <c r="C37" s="11" t="s">
        <v>34</v>
      </c>
      <c r="D37" s="11" t="s">
        <v>114</v>
      </c>
      <c r="E37" s="10">
        <v>50000</v>
      </c>
      <c r="F37" s="10" t="s">
        <v>32</v>
      </c>
      <c r="G37" s="12">
        <v>45646</v>
      </c>
      <c r="H37" s="12">
        <v>46020</v>
      </c>
      <c r="I37" s="26" t="s">
        <v>116</v>
      </c>
      <c r="J37" s="22" t="s">
        <v>117</v>
      </c>
      <c r="K37" s="23"/>
    </row>
    <row r="38" ht="18" customHeight="1" spans="1:11">
      <c r="A38" s="11">
        <v>35</v>
      </c>
      <c r="B38" s="11" t="s">
        <v>12</v>
      </c>
      <c r="C38" s="11" t="s">
        <v>98</v>
      </c>
      <c r="D38" s="11" t="s">
        <v>118</v>
      </c>
      <c r="E38" s="10">
        <v>50000</v>
      </c>
      <c r="F38" s="10" t="s">
        <v>119</v>
      </c>
      <c r="G38" s="12">
        <v>45321</v>
      </c>
      <c r="H38" s="12">
        <v>45685</v>
      </c>
      <c r="I38" s="25" t="s">
        <v>16</v>
      </c>
      <c r="J38" s="22" t="s">
        <v>120</v>
      </c>
      <c r="K38" s="23"/>
    </row>
    <row r="39" ht="18" customHeight="1" spans="1:11">
      <c r="A39" s="13"/>
      <c r="B39" s="11" t="s">
        <v>12</v>
      </c>
      <c r="C39" s="11" t="s">
        <v>98</v>
      </c>
      <c r="D39" s="11" t="s">
        <v>118</v>
      </c>
      <c r="E39" s="10">
        <v>50000</v>
      </c>
      <c r="F39" s="10" t="s">
        <v>119</v>
      </c>
      <c r="G39" s="12">
        <v>45677</v>
      </c>
      <c r="H39" s="12">
        <v>46041</v>
      </c>
      <c r="I39" s="26" t="s">
        <v>116</v>
      </c>
      <c r="J39" s="22" t="s">
        <v>121</v>
      </c>
      <c r="K39" s="23"/>
    </row>
    <row r="40" ht="18" customHeight="1" spans="1:11">
      <c r="A40" s="11">
        <v>36</v>
      </c>
      <c r="B40" s="11" t="s">
        <v>12</v>
      </c>
      <c r="C40" s="11" t="s">
        <v>122</v>
      </c>
      <c r="D40" s="11" t="s">
        <v>123</v>
      </c>
      <c r="E40" s="10">
        <v>50000</v>
      </c>
      <c r="F40" s="10" t="s">
        <v>36</v>
      </c>
      <c r="G40" s="12">
        <v>45321</v>
      </c>
      <c r="H40" s="12">
        <v>45686</v>
      </c>
      <c r="I40" s="25" t="s">
        <v>16</v>
      </c>
      <c r="J40" s="22" t="s">
        <v>124</v>
      </c>
      <c r="K40" s="23"/>
    </row>
    <row r="41" ht="18" customHeight="1" spans="1:11">
      <c r="A41" s="13"/>
      <c r="B41" s="11" t="s">
        <v>12</v>
      </c>
      <c r="C41" s="11" t="s">
        <v>122</v>
      </c>
      <c r="D41" s="11" t="s">
        <v>123</v>
      </c>
      <c r="E41" s="10">
        <v>50000</v>
      </c>
      <c r="F41" s="14" t="s">
        <v>32</v>
      </c>
      <c r="G41" s="12">
        <v>45674</v>
      </c>
      <c r="H41" s="12">
        <v>46038</v>
      </c>
      <c r="I41" s="26" t="s">
        <v>116</v>
      </c>
      <c r="J41" s="22" t="s">
        <v>125</v>
      </c>
      <c r="K41" s="23"/>
    </row>
    <row r="42" ht="18" customHeight="1" spans="1:11">
      <c r="A42" s="11">
        <v>37</v>
      </c>
      <c r="B42" s="11" t="s">
        <v>12</v>
      </c>
      <c r="C42" s="11" t="s">
        <v>55</v>
      </c>
      <c r="D42" s="11" t="s">
        <v>126</v>
      </c>
      <c r="E42" s="10">
        <v>50000</v>
      </c>
      <c r="F42" s="10" t="s">
        <v>36</v>
      </c>
      <c r="G42" s="12">
        <v>45341</v>
      </c>
      <c r="H42" s="12">
        <v>45706</v>
      </c>
      <c r="I42" s="25" t="s">
        <v>16</v>
      </c>
      <c r="J42" s="22" t="s">
        <v>127</v>
      </c>
      <c r="K42" s="23"/>
    </row>
    <row r="43" ht="18" customHeight="1" spans="1:11">
      <c r="A43" s="13"/>
      <c r="B43" s="11" t="s">
        <v>12</v>
      </c>
      <c r="C43" s="11" t="s">
        <v>55</v>
      </c>
      <c r="D43" s="11" t="s">
        <v>126</v>
      </c>
      <c r="E43" s="10">
        <v>50000</v>
      </c>
      <c r="F43" s="10" t="s">
        <v>15</v>
      </c>
      <c r="G43" s="12">
        <v>45705</v>
      </c>
      <c r="H43" s="12">
        <v>46007</v>
      </c>
      <c r="I43" s="26" t="s">
        <v>116</v>
      </c>
      <c r="J43" s="22" t="s">
        <v>128</v>
      </c>
      <c r="K43" s="23"/>
    </row>
    <row r="44" ht="18" customHeight="1" spans="1:11">
      <c r="A44" s="11">
        <v>38</v>
      </c>
      <c r="B44" s="11" t="s">
        <v>12</v>
      </c>
      <c r="C44" s="11" t="s">
        <v>55</v>
      </c>
      <c r="D44" s="11" t="s">
        <v>129</v>
      </c>
      <c r="E44" s="10">
        <v>50000</v>
      </c>
      <c r="F44" s="10" t="s">
        <v>36</v>
      </c>
      <c r="G44" s="12">
        <v>45342</v>
      </c>
      <c r="H44" s="12">
        <v>45707</v>
      </c>
      <c r="I44" s="25" t="s">
        <v>16</v>
      </c>
      <c r="J44" s="22" t="s">
        <v>127</v>
      </c>
      <c r="K44" s="23"/>
    </row>
    <row r="45" ht="18" customHeight="1" spans="1:11">
      <c r="A45" s="13"/>
      <c r="B45" s="11" t="s">
        <v>12</v>
      </c>
      <c r="C45" s="11" t="s">
        <v>55</v>
      </c>
      <c r="D45" s="11" t="s">
        <v>129</v>
      </c>
      <c r="E45" s="10">
        <v>50000</v>
      </c>
      <c r="F45" s="14" t="s">
        <v>32</v>
      </c>
      <c r="G45" s="12">
        <v>45705</v>
      </c>
      <c r="H45" s="12">
        <v>46007</v>
      </c>
      <c r="I45" s="26" t="s">
        <v>116</v>
      </c>
      <c r="J45" s="22" t="s">
        <v>128</v>
      </c>
      <c r="K45" s="23"/>
    </row>
    <row r="46" ht="18" customHeight="1" spans="1:11">
      <c r="A46" s="11">
        <v>39</v>
      </c>
      <c r="B46" s="11" t="s">
        <v>12</v>
      </c>
      <c r="C46" s="11" t="s">
        <v>55</v>
      </c>
      <c r="D46" s="11" t="s">
        <v>130</v>
      </c>
      <c r="E46" s="10">
        <v>50000</v>
      </c>
      <c r="F46" s="10" t="s">
        <v>92</v>
      </c>
      <c r="G46" s="12">
        <v>45344</v>
      </c>
      <c r="H46" s="12">
        <v>45709</v>
      </c>
      <c r="I46" s="25" t="s">
        <v>16</v>
      </c>
      <c r="J46" s="22" t="s">
        <v>127</v>
      </c>
      <c r="K46" s="23"/>
    </row>
    <row r="47" ht="18" customHeight="1" spans="1:11">
      <c r="A47" s="13"/>
      <c r="B47" s="11" t="s">
        <v>12</v>
      </c>
      <c r="C47" s="11" t="s">
        <v>55</v>
      </c>
      <c r="D47" s="11" t="s">
        <v>130</v>
      </c>
      <c r="E47" s="10">
        <v>50000</v>
      </c>
      <c r="F47" s="10" t="s">
        <v>15</v>
      </c>
      <c r="G47" s="12">
        <v>45705</v>
      </c>
      <c r="H47" s="12">
        <v>46007</v>
      </c>
      <c r="I47" s="26" t="s">
        <v>116</v>
      </c>
      <c r="J47" s="22" t="s">
        <v>128</v>
      </c>
      <c r="K47" s="23"/>
    </row>
    <row r="48" ht="18" customHeight="1" spans="1:11">
      <c r="A48" s="11">
        <v>40</v>
      </c>
      <c r="B48" s="11" t="s">
        <v>12</v>
      </c>
      <c r="C48" s="11" t="s">
        <v>55</v>
      </c>
      <c r="D48" s="11" t="s">
        <v>131</v>
      </c>
      <c r="E48" s="10">
        <v>50000</v>
      </c>
      <c r="F48" s="10" t="s">
        <v>15</v>
      </c>
      <c r="G48" s="12">
        <v>45344</v>
      </c>
      <c r="H48" s="12">
        <v>45709</v>
      </c>
      <c r="I48" s="25" t="s">
        <v>16</v>
      </c>
      <c r="J48" s="22" t="s">
        <v>127</v>
      </c>
      <c r="K48" s="23"/>
    </row>
    <row r="49" ht="18" customHeight="1" spans="1:11">
      <c r="A49" s="13"/>
      <c r="B49" s="11" t="s">
        <v>12</v>
      </c>
      <c r="C49" s="11" t="s">
        <v>55</v>
      </c>
      <c r="D49" s="11" t="s">
        <v>131</v>
      </c>
      <c r="E49" s="10">
        <v>50000</v>
      </c>
      <c r="F49" s="10" t="s">
        <v>15</v>
      </c>
      <c r="G49" s="12">
        <v>45705</v>
      </c>
      <c r="H49" s="12">
        <v>45946</v>
      </c>
      <c r="I49" s="26" t="s">
        <v>116</v>
      </c>
      <c r="J49" s="22" t="s">
        <v>128</v>
      </c>
      <c r="K49" s="23"/>
    </row>
    <row r="50" ht="18" customHeight="1" spans="1:11">
      <c r="A50" s="10">
        <v>41</v>
      </c>
      <c r="B50" s="10" t="s">
        <v>132</v>
      </c>
      <c r="C50" s="10" t="s">
        <v>132</v>
      </c>
      <c r="D50" s="10" t="s">
        <v>133</v>
      </c>
      <c r="E50" s="10">
        <v>40000</v>
      </c>
      <c r="F50" s="10" t="s">
        <v>134</v>
      </c>
      <c r="G50" s="12" t="s">
        <v>135</v>
      </c>
      <c r="H50" s="12" t="s">
        <v>136</v>
      </c>
      <c r="I50" s="25" t="s">
        <v>16</v>
      </c>
      <c r="J50" s="22" t="s">
        <v>17</v>
      </c>
      <c r="K50" s="23"/>
    </row>
    <row r="51" ht="18" customHeight="1" spans="1:11">
      <c r="A51" s="10">
        <v>42</v>
      </c>
      <c r="B51" s="10" t="s">
        <v>12</v>
      </c>
      <c r="C51" s="10" t="s">
        <v>30</v>
      </c>
      <c r="D51" s="15" t="s">
        <v>137</v>
      </c>
      <c r="E51" s="16">
        <v>50000</v>
      </c>
      <c r="F51" s="10" t="s">
        <v>15</v>
      </c>
      <c r="G51" s="17" t="s">
        <v>138</v>
      </c>
      <c r="H51" s="18" t="s">
        <v>139</v>
      </c>
      <c r="I51" s="16" t="s">
        <v>16</v>
      </c>
      <c r="J51" s="22" t="s">
        <v>17</v>
      </c>
      <c r="K51" s="23"/>
    </row>
    <row r="52" ht="18" customHeight="1" spans="1:11">
      <c r="A52" s="10">
        <v>43</v>
      </c>
      <c r="B52" s="10" t="s">
        <v>132</v>
      </c>
      <c r="C52" s="10" t="s">
        <v>140</v>
      </c>
      <c r="D52" s="15" t="s">
        <v>141</v>
      </c>
      <c r="E52" s="16">
        <v>50000</v>
      </c>
      <c r="F52" s="10" t="s">
        <v>142</v>
      </c>
      <c r="G52" s="17" t="s">
        <v>143</v>
      </c>
      <c r="H52" s="18" t="s">
        <v>144</v>
      </c>
      <c r="I52" s="16" t="s">
        <v>145</v>
      </c>
      <c r="J52" s="22" t="s">
        <v>17</v>
      </c>
      <c r="K52" s="23"/>
    </row>
    <row r="53" ht="18" customHeight="1" spans="1:11">
      <c r="A53" s="10">
        <v>44</v>
      </c>
      <c r="B53" s="10" t="s">
        <v>132</v>
      </c>
      <c r="C53" s="16" t="s">
        <v>146</v>
      </c>
      <c r="D53" s="15" t="s">
        <v>147</v>
      </c>
      <c r="E53" s="16">
        <v>50000</v>
      </c>
      <c r="F53" s="14" t="s">
        <v>75</v>
      </c>
      <c r="G53" s="17" t="s">
        <v>148</v>
      </c>
      <c r="H53" s="18" t="s">
        <v>149</v>
      </c>
      <c r="I53" s="16" t="s">
        <v>145</v>
      </c>
      <c r="J53" s="22" t="s">
        <v>150</v>
      </c>
      <c r="K53" s="23"/>
    </row>
    <row r="54" ht="18" customHeight="1" spans="1:11">
      <c r="A54" s="10">
        <v>45</v>
      </c>
      <c r="B54" s="10" t="s">
        <v>132</v>
      </c>
      <c r="C54" s="10" t="s">
        <v>132</v>
      </c>
      <c r="D54" s="15" t="s">
        <v>151</v>
      </c>
      <c r="E54" s="16">
        <v>50000</v>
      </c>
      <c r="F54" s="10" t="s">
        <v>134</v>
      </c>
      <c r="G54" s="17" t="s">
        <v>152</v>
      </c>
      <c r="H54" s="18" t="s">
        <v>153</v>
      </c>
      <c r="I54" s="16" t="s">
        <v>90</v>
      </c>
      <c r="J54" s="22" t="s">
        <v>17</v>
      </c>
      <c r="K54" s="23"/>
    </row>
    <row r="55" ht="18" customHeight="1" spans="1:11">
      <c r="A55" s="10">
        <v>46</v>
      </c>
      <c r="B55" s="10" t="s">
        <v>132</v>
      </c>
      <c r="C55" s="10" t="s">
        <v>154</v>
      </c>
      <c r="D55" s="15" t="s">
        <v>155</v>
      </c>
      <c r="E55" s="16">
        <v>50000</v>
      </c>
      <c r="F55" s="10" t="s">
        <v>15</v>
      </c>
      <c r="G55" s="17" t="s">
        <v>156</v>
      </c>
      <c r="H55" s="18" t="s">
        <v>157</v>
      </c>
      <c r="I55" s="16" t="s">
        <v>16</v>
      </c>
      <c r="J55" s="22" t="s">
        <v>17</v>
      </c>
      <c r="K55" s="23"/>
    </row>
    <row r="56" ht="18" customHeight="1" spans="1:11">
      <c r="A56" s="10">
        <v>47</v>
      </c>
      <c r="B56" s="10" t="s">
        <v>12</v>
      </c>
      <c r="C56" s="10" t="s">
        <v>158</v>
      </c>
      <c r="D56" s="15" t="s">
        <v>159</v>
      </c>
      <c r="E56" s="16">
        <v>50000</v>
      </c>
      <c r="F56" s="10" t="s">
        <v>32</v>
      </c>
      <c r="G56" s="17" t="s">
        <v>160</v>
      </c>
      <c r="H56" s="18" t="s">
        <v>161</v>
      </c>
      <c r="I56" s="16" t="s">
        <v>16</v>
      </c>
      <c r="J56" s="22" t="s">
        <v>17</v>
      </c>
      <c r="K56" s="23"/>
    </row>
    <row r="57" ht="18" customHeight="1" spans="1:11">
      <c r="A57" s="10">
        <v>48</v>
      </c>
      <c r="B57" s="10" t="s">
        <v>132</v>
      </c>
      <c r="C57" s="10" t="s">
        <v>162</v>
      </c>
      <c r="D57" s="15" t="s">
        <v>163</v>
      </c>
      <c r="E57" s="16">
        <v>50000</v>
      </c>
      <c r="F57" s="10" t="s">
        <v>164</v>
      </c>
      <c r="G57" s="17" t="s">
        <v>165</v>
      </c>
      <c r="H57" s="18" t="s">
        <v>166</v>
      </c>
      <c r="I57" s="16" t="s">
        <v>145</v>
      </c>
      <c r="J57" s="22" t="s">
        <v>17</v>
      </c>
      <c r="K57" s="23"/>
    </row>
    <row r="58" ht="18" customHeight="1" spans="1:11">
      <c r="A58" s="10">
        <v>49</v>
      </c>
      <c r="B58" s="16" t="s">
        <v>12</v>
      </c>
      <c r="C58" s="16" t="s">
        <v>158</v>
      </c>
      <c r="D58" s="15" t="s">
        <v>167</v>
      </c>
      <c r="E58" s="16">
        <v>50000</v>
      </c>
      <c r="F58" s="10" t="s">
        <v>24</v>
      </c>
      <c r="G58" s="17" t="s">
        <v>168</v>
      </c>
      <c r="H58" s="18" t="s">
        <v>169</v>
      </c>
      <c r="I58" s="16" t="s">
        <v>16</v>
      </c>
      <c r="J58" s="22" t="s">
        <v>170</v>
      </c>
      <c r="K58" s="23"/>
    </row>
    <row r="59" ht="18" customHeight="1" spans="1:11">
      <c r="A59" s="10">
        <v>50</v>
      </c>
      <c r="B59" s="10" t="s">
        <v>132</v>
      </c>
      <c r="C59" s="10" t="s">
        <v>132</v>
      </c>
      <c r="D59" s="15" t="s">
        <v>171</v>
      </c>
      <c r="E59" s="16">
        <v>50000</v>
      </c>
      <c r="F59" s="14" t="s">
        <v>75</v>
      </c>
      <c r="G59" s="17" t="s">
        <v>172</v>
      </c>
      <c r="H59" s="18" t="s">
        <v>173</v>
      </c>
      <c r="I59" s="16" t="s">
        <v>90</v>
      </c>
      <c r="J59" s="22" t="s">
        <v>17</v>
      </c>
      <c r="K59" s="23"/>
    </row>
    <row r="60" ht="18" customHeight="1" spans="1:11">
      <c r="A60" s="10">
        <v>51</v>
      </c>
      <c r="B60" s="16" t="s">
        <v>132</v>
      </c>
      <c r="C60" s="16" t="s">
        <v>132</v>
      </c>
      <c r="D60" s="15" t="s">
        <v>174</v>
      </c>
      <c r="E60" s="16">
        <v>50000</v>
      </c>
      <c r="F60" s="10" t="s">
        <v>134</v>
      </c>
      <c r="G60" s="17" t="s">
        <v>175</v>
      </c>
      <c r="H60" s="18" t="s">
        <v>176</v>
      </c>
      <c r="I60" s="16" t="s">
        <v>16</v>
      </c>
      <c r="J60" s="22" t="s">
        <v>42</v>
      </c>
      <c r="K60" s="23"/>
    </row>
    <row r="61" ht="18" customHeight="1" spans="1:11">
      <c r="A61" s="10">
        <v>52</v>
      </c>
      <c r="B61" s="16" t="s">
        <v>177</v>
      </c>
      <c r="C61" s="16" t="s">
        <v>177</v>
      </c>
      <c r="D61" s="15" t="s">
        <v>178</v>
      </c>
      <c r="E61" s="16">
        <v>50000</v>
      </c>
      <c r="F61" s="10" t="s">
        <v>24</v>
      </c>
      <c r="G61" s="17" t="s">
        <v>179</v>
      </c>
      <c r="H61" s="18" t="s">
        <v>180</v>
      </c>
      <c r="I61" s="16" t="s">
        <v>16</v>
      </c>
      <c r="J61" s="22" t="s">
        <v>181</v>
      </c>
      <c r="K61" s="23"/>
    </row>
    <row r="62" ht="18" customHeight="1" spans="1:11">
      <c r="A62" s="10">
        <v>53</v>
      </c>
      <c r="B62" s="16" t="s">
        <v>177</v>
      </c>
      <c r="C62" s="16" t="s">
        <v>177</v>
      </c>
      <c r="D62" s="15" t="s">
        <v>182</v>
      </c>
      <c r="E62" s="16">
        <v>50000</v>
      </c>
      <c r="F62" s="10" t="s">
        <v>24</v>
      </c>
      <c r="G62" s="17" t="s">
        <v>179</v>
      </c>
      <c r="H62" s="18" t="s">
        <v>180</v>
      </c>
      <c r="I62" s="16" t="s">
        <v>16</v>
      </c>
      <c r="J62" s="22" t="s">
        <v>183</v>
      </c>
      <c r="K62" s="23"/>
    </row>
    <row r="63" ht="18" customHeight="1" spans="1:11">
      <c r="A63" s="10">
        <v>54</v>
      </c>
      <c r="B63" s="10" t="s">
        <v>177</v>
      </c>
      <c r="C63" s="10" t="s">
        <v>177</v>
      </c>
      <c r="D63" s="15" t="s">
        <v>184</v>
      </c>
      <c r="E63" s="16">
        <v>50000</v>
      </c>
      <c r="F63" s="10" t="s">
        <v>24</v>
      </c>
      <c r="G63" s="17" t="s">
        <v>185</v>
      </c>
      <c r="H63" s="18" t="s">
        <v>186</v>
      </c>
      <c r="I63" s="16" t="s">
        <v>16</v>
      </c>
      <c r="J63" s="22" t="s">
        <v>17</v>
      </c>
      <c r="K63" s="23"/>
    </row>
    <row r="64" ht="18" customHeight="1" spans="1:11">
      <c r="A64" s="10">
        <v>55</v>
      </c>
      <c r="B64" s="10" t="s">
        <v>132</v>
      </c>
      <c r="C64" s="10" t="s">
        <v>132</v>
      </c>
      <c r="D64" s="15" t="s">
        <v>187</v>
      </c>
      <c r="E64" s="16">
        <v>50000</v>
      </c>
      <c r="F64" s="10" t="s">
        <v>24</v>
      </c>
      <c r="G64" s="17" t="s">
        <v>188</v>
      </c>
      <c r="H64" s="18" t="s">
        <v>189</v>
      </c>
      <c r="I64" s="16" t="s">
        <v>16</v>
      </c>
      <c r="J64" s="22" t="s">
        <v>17</v>
      </c>
      <c r="K64" s="23"/>
    </row>
    <row r="65" ht="18" customHeight="1" spans="1:11">
      <c r="A65" s="10">
        <v>56</v>
      </c>
      <c r="B65" s="10" t="s">
        <v>177</v>
      </c>
      <c r="C65" s="10" t="s">
        <v>177</v>
      </c>
      <c r="D65" s="10" t="s">
        <v>190</v>
      </c>
      <c r="E65" s="10">
        <v>50000</v>
      </c>
      <c r="F65" s="10" t="s">
        <v>24</v>
      </c>
      <c r="G65" s="12" t="s">
        <v>191</v>
      </c>
      <c r="H65" s="12" t="s">
        <v>192</v>
      </c>
      <c r="I65" s="25" t="s">
        <v>16</v>
      </c>
      <c r="J65" s="22" t="s">
        <v>193</v>
      </c>
      <c r="K65" s="23"/>
    </row>
    <row r="66" ht="18" customHeight="1" spans="1:11">
      <c r="A66" s="10">
        <v>57</v>
      </c>
      <c r="B66" s="10" t="s">
        <v>132</v>
      </c>
      <c r="C66" s="10" t="s">
        <v>132</v>
      </c>
      <c r="D66" s="10" t="s">
        <v>194</v>
      </c>
      <c r="E66" s="10">
        <v>40000</v>
      </c>
      <c r="F66" s="10" t="s">
        <v>15</v>
      </c>
      <c r="G66" s="12" t="s">
        <v>195</v>
      </c>
      <c r="H66" s="12" t="s">
        <v>196</v>
      </c>
      <c r="I66" s="25" t="s">
        <v>16</v>
      </c>
      <c r="J66" s="22" t="s">
        <v>197</v>
      </c>
      <c r="K66" s="23"/>
    </row>
    <row r="67" ht="18" customHeight="1" spans="1:11">
      <c r="A67" s="10">
        <v>58</v>
      </c>
      <c r="B67" s="16" t="s">
        <v>132</v>
      </c>
      <c r="C67" s="16" t="s">
        <v>198</v>
      </c>
      <c r="D67" s="15" t="s">
        <v>194</v>
      </c>
      <c r="E67" s="16">
        <v>50000</v>
      </c>
      <c r="F67" s="10" t="s">
        <v>134</v>
      </c>
      <c r="G67" s="17" t="s">
        <v>199</v>
      </c>
      <c r="H67" s="18" t="s">
        <v>200</v>
      </c>
      <c r="I67" s="16" t="s">
        <v>16</v>
      </c>
      <c r="J67" s="22" t="s">
        <v>42</v>
      </c>
      <c r="K67" s="23"/>
    </row>
    <row r="68" ht="18" customHeight="1" spans="1:11">
      <c r="A68" s="10">
        <v>59</v>
      </c>
      <c r="B68" s="10" t="s">
        <v>132</v>
      </c>
      <c r="C68" s="10" t="s">
        <v>132</v>
      </c>
      <c r="D68" s="15" t="s">
        <v>201</v>
      </c>
      <c r="E68" s="16">
        <v>50000</v>
      </c>
      <c r="F68" s="10" t="s">
        <v>134</v>
      </c>
      <c r="G68" s="17" t="s">
        <v>202</v>
      </c>
      <c r="H68" s="18" t="s">
        <v>203</v>
      </c>
      <c r="I68" s="16" t="s">
        <v>90</v>
      </c>
      <c r="J68" s="22" t="s">
        <v>17</v>
      </c>
      <c r="K68" s="23"/>
    </row>
    <row r="69" ht="18" customHeight="1" spans="1:11">
      <c r="A69" s="10">
        <v>60</v>
      </c>
      <c r="B69" s="10" t="s">
        <v>132</v>
      </c>
      <c r="C69" s="10" t="s">
        <v>204</v>
      </c>
      <c r="D69" s="15" t="s">
        <v>205</v>
      </c>
      <c r="E69" s="16">
        <v>50000</v>
      </c>
      <c r="F69" s="10" t="s">
        <v>24</v>
      </c>
      <c r="G69" s="17" t="s">
        <v>188</v>
      </c>
      <c r="H69" s="18" t="s">
        <v>189</v>
      </c>
      <c r="I69" s="16" t="s">
        <v>16</v>
      </c>
      <c r="J69" s="22" t="s">
        <v>17</v>
      </c>
      <c r="K69" s="23"/>
    </row>
    <row r="70" ht="18" customHeight="1" spans="1:11">
      <c r="A70" s="10">
        <v>61</v>
      </c>
      <c r="B70" s="10" t="s">
        <v>132</v>
      </c>
      <c r="C70" s="10" t="s">
        <v>132</v>
      </c>
      <c r="D70" s="15" t="s">
        <v>99</v>
      </c>
      <c r="E70" s="16">
        <v>50000</v>
      </c>
      <c r="F70" s="10" t="s">
        <v>134</v>
      </c>
      <c r="G70" s="17" t="s">
        <v>206</v>
      </c>
      <c r="H70" s="18" t="s">
        <v>207</v>
      </c>
      <c r="I70" s="16" t="s">
        <v>16</v>
      </c>
      <c r="J70" s="22" t="s">
        <v>17</v>
      </c>
      <c r="K70" s="23"/>
    </row>
    <row r="71" ht="18" customHeight="1" spans="1:11">
      <c r="A71" s="10">
        <v>62</v>
      </c>
      <c r="B71" s="10" t="s">
        <v>132</v>
      </c>
      <c r="C71" s="10" t="s">
        <v>162</v>
      </c>
      <c r="D71" s="15" t="s">
        <v>208</v>
      </c>
      <c r="E71" s="16">
        <v>50000</v>
      </c>
      <c r="F71" s="10" t="s">
        <v>134</v>
      </c>
      <c r="G71" s="17" t="s">
        <v>209</v>
      </c>
      <c r="H71" s="18" t="s">
        <v>210</v>
      </c>
      <c r="I71" s="16" t="s">
        <v>90</v>
      </c>
      <c r="J71" s="22" t="s">
        <v>17</v>
      </c>
      <c r="K71" s="23"/>
    </row>
    <row r="72" ht="18" customHeight="1" spans="1:11">
      <c r="A72" s="10">
        <v>63</v>
      </c>
      <c r="B72" s="10" t="s">
        <v>132</v>
      </c>
      <c r="C72" s="10" t="s">
        <v>162</v>
      </c>
      <c r="D72" s="15" t="s">
        <v>208</v>
      </c>
      <c r="E72" s="16">
        <v>50000</v>
      </c>
      <c r="F72" s="14" t="s">
        <v>75</v>
      </c>
      <c r="G72" s="17" t="s">
        <v>211</v>
      </c>
      <c r="H72" s="18" t="s">
        <v>212</v>
      </c>
      <c r="I72" s="16" t="s">
        <v>145</v>
      </c>
      <c r="J72" s="22" t="s">
        <v>213</v>
      </c>
      <c r="K72" s="23"/>
    </row>
    <row r="73" ht="18" customHeight="1" spans="1:11">
      <c r="A73" s="10">
        <v>64</v>
      </c>
      <c r="B73" s="16" t="s">
        <v>132</v>
      </c>
      <c r="C73" s="16" t="s">
        <v>132</v>
      </c>
      <c r="D73" s="15" t="s">
        <v>214</v>
      </c>
      <c r="E73" s="16">
        <v>50000</v>
      </c>
      <c r="F73" s="10" t="s">
        <v>75</v>
      </c>
      <c r="G73" s="17" t="s">
        <v>215</v>
      </c>
      <c r="H73" s="18" t="s">
        <v>216</v>
      </c>
      <c r="I73" s="16" t="s">
        <v>16</v>
      </c>
      <c r="J73" s="22" t="s">
        <v>217</v>
      </c>
      <c r="K73" s="23"/>
    </row>
    <row r="74" ht="18" customHeight="1" spans="1:11">
      <c r="A74" s="10">
        <v>65</v>
      </c>
      <c r="B74" s="16" t="s">
        <v>132</v>
      </c>
      <c r="C74" s="16" t="s">
        <v>162</v>
      </c>
      <c r="D74" s="15" t="s">
        <v>208</v>
      </c>
      <c r="E74" s="16">
        <v>50000</v>
      </c>
      <c r="F74" s="10" t="s">
        <v>134</v>
      </c>
      <c r="G74" s="17" t="s">
        <v>209</v>
      </c>
      <c r="H74" s="18" t="s">
        <v>210</v>
      </c>
      <c r="I74" s="16" t="s">
        <v>90</v>
      </c>
      <c r="J74" s="22" t="s">
        <v>218</v>
      </c>
      <c r="K74" s="23"/>
    </row>
    <row r="75" ht="18" customHeight="1" spans="1:11">
      <c r="A75" s="10">
        <v>66</v>
      </c>
      <c r="B75" s="10" t="s">
        <v>132</v>
      </c>
      <c r="C75" s="10" t="s">
        <v>162</v>
      </c>
      <c r="D75" s="10" t="s">
        <v>219</v>
      </c>
      <c r="E75" s="10">
        <v>50000</v>
      </c>
      <c r="F75" s="10" t="s">
        <v>15</v>
      </c>
      <c r="G75" s="17" t="s">
        <v>220</v>
      </c>
      <c r="H75" s="18" t="s">
        <v>221</v>
      </c>
      <c r="I75" s="16" t="s">
        <v>16</v>
      </c>
      <c r="J75" s="22" t="s">
        <v>222</v>
      </c>
      <c r="K75" s="23"/>
    </row>
    <row r="76" ht="18" customHeight="1" spans="1:11">
      <c r="A76" s="10">
        <v>67</v>
      </c>
      <c r="B76" s="10" t="s">
        <v>132</v>
      </c>
      <c r="C76" s="10" t="s">
        <v>132</v>
      </c>
      <c r="D76" s="15" t="s">
        <v>19</v>
      </c>
      <c r="E76" s="16">
        <v>30000</v>
      </c>
      <c r="F76" s="10" t="s">
        <v>24</v>
      </c>
      <c r="G76" s="17" t="s">
        <v>223</v>
      </c>
      <c r="H76" s="18" t="s">
        <v>210</v>
      </c>
      <c r="I76" s="16" t="s">
        <v>90</v>
      </c>
      <c r="J76" s="22" t="s">
        <v>17</v>
      </c>
      <c r="K76" s="23"/>
    </row>
    <row r="77" ht="18" customHeight="1" spans="1:11">
      <c r="A77" s="10">
        <v>68</v>
      </c>
      <c r="B77" s="10" t="s">
        <v>132</v>
      </c>
      <c r="C77" s="10" t="s">
        <v>224</v>
      </c>
      <c r="D77" s="15" t="s">
        <v>95</v>
      </c>
      <c r="E77" s="16">
        <v>50000</v>
      </c>
      <c r="F77" s="10" t="s">
        <v>225</v>
      </c>
      <c r="G77" s="17" t="s">
        <v>152</v>
      </c>
      <c r="H77" s="18" t="s">
        <v>153</v>
      </c>
      <c r="I77" s="16" t="s">
        <v>90</v>
      </c>
      <c r="J77" s="22" t="s">
        <v>17</v>
      </c>
      <c r="K77" s="23"/>
    </row>
    <row r="78" ht="18" customHeight="1" spans="1:11">
      <c r="A78" s="10">
        <v>69</v>
      </c>
      <c r="B78" s="10" t="s">
        <v>132</v>
      </c>
      <c r="C78" s="10" t="s">
        <v>132</v>
      </c>
      <c r="D78" s="15" t="s">
        <v>226</v>
      </c>
      <c r="E78" s="16">
        <v>50000</v>
      </c>
      <c r="F78" s="10" t="s">
        <v>134</v>
      </c>
      <c r="G78" s="17" t="s">
        <v>152</v>
      </c>
      <c r="H78" s="18" t="s">
        <v>227</v>
      </c>
      <c r="I78" s="16" t="s">
        <v>90</v>
      </c>
      <c r="J78" s="22" t="s">
        <v>17</v>
      </c>
      <c r="K78" s="23"/>
    </row>
    <row r="79" ht="18" customHeight="1" spans="1:11">
      <c r="A79" s="10">
        <v>70</v>
      </c>
      <c r="B79" s="10" t="s">
        <v>132</v>
      </c>
      <c r="C79" s="10" t="s">
        <v>132</v>
      </c>
      <c r="D79" s="15" t="s">
        <v>228</v>
      </c>
      <c r="E79" s="16">
        <v>50000</v>
      </c>
      <c r="F79" s="10" t="s">
        <v>15</v>
      </c>
      <c r="G79" s="17" t="s">
        <v>229</v>
      </c>
      <c r="H79" s="18" t="s">
        <v>230</v>
      </c>
      <c r="I79" s="16" t="s">
        <v>16</v>
      </c>
      <c r="J79" s="22" t="s">
        <v>17</v>
      </c>
      <c r="K79" s="23"/>
    </row>
    <row r="80" ht="18" customHeight="1" spans="1:11">
      <c r="A80" s="10">
        <v>71</v>
      </c>
      <c r="B80" s="16" t="s">
        <v>12</v>
      </c>
      <c r="C80" s="16" t="s">
        <v>158</v>
      </c>
      <c r="D80" s="15" t="s">
        <v>231</v>
      </c>
      <c r="E80" s="16">
        <v>50000</v>
      </c>
      <c r="F80" s="10" t="s">
        <v>32</v>
      </c>
      <c r="G80" s="17" t="s">
        <v>191</v>
      </c>
      <c r="H80" s="18" t="s">
        <v>192</v>
      </c>
      <c r="I80" s="16" t="s">
        <v>16</v>
      </c>
      <c r="J80" s="22" t="s">
        <v>181</v>
      </c>
      <c r="K80" s="23"/>
    </row>
    <row r="81" ht="18" customHeight="1" spans="1:11">
      <c r="A81" s="10">
        <v>72</v>
      </c>
      <c r="B81" s="10" t="s">
        <v>12</v>
      </c>
      <c r="C81" s="10" t="s">
        <v>158</v>
      </c>
      <c r="D81" s="15" t="s">
        <v>78</v>
      </c>
      <c r="E81" s="16">
        <v>50000</v>
      </c>
      <c r="F81" s="10" t="s">
        <v>32</v>
      </c>
      <c r="G81" s="17" t="s">
        <v>232</v>
      </c>
      <c r="H81" s="18" t="s">
        <v>233</v>
      </c>
      <c r="I81" s="16" t="s">
        <v>16</v>
      </c>
      <c r="J81" s="22" t="s">
        <v>17</v>
      </c>
      <c r="K81" s="23"/>
    </row>
    <row r="82" ht="18" customHeight="1" spans="1:11">
      <c r="A82" s="10">
        <v>73</v>
      </c>
      <c r="B82" s="16" t="s">
        <v>12</v>
      </c>
      <c r="C82" s="16" t="s">
        <v>158</v>
      </c>
      <c r="D82" s="15" t="s">
        <v>234</v>
      </c>
      <c r="E82" s="16">
        <v>50000</v>
      </c>
      <c r="F82" s="10" t="s">
        <v>32</v>
      </c>
      <c r="G82" s="17" t="s">
        <v>168</v>
      </c>
      <c r="H82" s="18" t="s">
        <v>169</v>
      </c>
      <c r="I82" s="16" t="s">
        <v>16</v>
      </c>
      <c r="J82" s="22" t="s">
        <v>181</v>
      </c>
      <c r="K82" s="23"/>
    </row>
    <row r="83" ht="18" customHeight="1" spans="1:11">
      <c r="A83" s="10">
        <v>74</v>
      </c>
      <c r="B83" s="16" t="s">
        <v>132</v>
      </c>
      <c r="C83" s="16" t="s">
        <v>132</v>
      </c>
      <c r="D83" s="15" t="s">
        <v>235</v>
      </c>
      <c r="E83" s="16">
        <v>50000</v>
      </c>
      <c r="F83" s="10" t="s">
        <v>15</v>
      </c>
      <c r="G83" s="17" t="s">
        <v>236</v>
      </c>
      <c r="H83" s="18" t="s">
        <v>237</v>
      </c>
      <c r="I83" s="16" t="s">
        <v>16</v>
      </c>
      <c r="J83" s="22" t="s">
        <v>238</v>
      </c>
      <c r="K83" s="23"/>
    </row>
    <row r="84" ht="18" customHeight="1" spans="1:11">
      <c r="A84" s="10">
        <v>75</v>
      </c>
      <c r="B84" s="10" t="s">
        <v>132</v>
      </c>
      <c r="C84" s="10" t="s">
        <v>132</v>
      </c>
      <c r="D84" s="15" t="s">
        <v>239</v>
      </c>
      <c r="E84" s="16">
        <v>50000</v>
      </c>
      <c r="F84" s="10" t="s">
        <v>75</v>
      </c>
      <c r="G84" s="17" t="s">
        <v>240</v>
      </c>
      <c r="H84" s="18" t="s">
        <v>241</v>
      </c>
      <c r="I84" s="16" t="s">
        <v>90</v>
      </c>
      <c r="J84" s="22" t="s">
        <v>17</v>
      </c>
      <c r="K84" s="23"/>
    </row>
    <row r="85" ht="18" customHeight="1" spans="1:11">
      <c r="A85" s="10">
        <v>76</v>
      </c>
      <c r="B85" s="10" t="s">
        <v>132</v>
      </c>
      <c r="C85" s="10" t="s">
        <v>146</v>
      </c>
      <c r="D85" s="15" t="s">
        <v>242</v>
      </c>
      <c r="E85" s="16">
        <v>50000</v>
      </c>
      <c r="F85" s="10" t="s">
        <v>15</v>
      </c>
      <c r="G85" s="17" t="s">
        <v>243</v>
      </c>
      <c r="H85" s="18" t="s">
        <v>244</v>
      </c>
      <c r="I85" s="16" t="s">
        <v>16</v>
      </c>
      <c r="J85" s="22" t="s">
        <v>17</v>
      </c>
      <c r="K85" s="23"/>
    </row>
    <row r="86" ht="18" customHeight="1" spans="1:11">
      <c r="A86" s="10">
        <v>77</v>
      </c>
      <c r="B86" s="10" t="s">
        <v>132</v>
      </c>
      <c r="C86" s="10" t="s">
        <v>162</v>
      </c>
      <c r="D86" s="15" t="s">
        <v>245</v>
      </c>
      <c r="E86" s="16">
        <v>50000</v>
      </c>
      <c r="F86" s="10" t="s">
        <v>24</v>
      </c>
      <c r="G86" s="17" t="s">
        <v>246</v>
      </c>
      <c r="H86" s="18" t="s">
        <v>247</v>
      </c>
      <c r="I86" s="16" t="s">
        <v>16</v>
      </c>
      <c r="J86" s="22" t="s">
        <v>17</v>
      </c>
      <c r="K86" s="23"/>
    </row>
    <row r="87" ht="18" customHeight="1" spans="1:11">
      <c r="A87" s="10">
        <v>78</v>
      </c>
      <c r="B87" s="16" t="s">
        <v>132</v>
      </c>
      <c r="C87" s="16" t="s">
        <v>132</v>
      </c>
      <c r="D87" s="15" t="s">
        <v>248</v>
      </c>
      <c r="E87" s="16">
        <v>50000</v>
      </c>
      <c r="F87" s="10" t="s">
        <v>134</v>
      </c>
      <c r="G87" s="17" t="s">
        <v>191</v>
      </c>
      <c r="H87" s="18" t="s">
        <v>192</v>
      </c>
      <c r="I87" s="16" t="s">
        <v>16</v>
      </c>
      <c r="J87" s="22" t="s">
        <v>183</v>
      </c>
      <c r="K87" s="23"/>
    </row>
    <row r="88" ht="18" customHeight="1" spans="1:11">
      <c r="A88" s="10">
        <v>79</v>
      </c>
      <c r="B88" s="10" t="s">
        <v>132</v>
      </c>
      <c r="C88" s="10" t="s">
        <v>249</v>
      </c>
      <c r="D88" s="15" t="s">
        <v>250</v>
      </c>
      <c r="E88" s="16">
        <v>50000</v>
      </c>
      <c r="F88" s="10" t="s">
        <v>134</v>
      </c>
      <c r="G88" s="17" t="s">
        <v>251</v>
      </c>
      <c r="H88" s="18" t="s">
        <v>252</v>
      </c>
      <c r="I88" s="16" t="s">
        <v>145</v>
      </c>
      <c r="J88" s="22" t="s">
        <v>121</v>
      </c>
      <c r="K88" s="23"/>
    </row>
    <row r="89" ht="18" customHeight="1" spans="1:11">
      <c r="A89" s="11">
        <v>80</v>
      </c>
      <c r="B89" s="10" t="s">
        <v>132</v>
      </c>
      <c r="C89" s="10" t="s">
        <v>132</v>
      </c>
      <c r="D89" s="10" t="s">
        <v>253</v>
      </c>
      <c r="E89" s="10">
        <v>49000</v>
      </c>
      <c r="F89" s="10" t="s">
        <v>15</v>
      </c>
      <c r="G89" s="12" t="s">
        <v>254</v>
      </c>
      <c r="H89" s="12" t="s">
        <v>255</v>
      </c>
      <c r="I89" s="25" t="s">
        <v>16</v>
      </c>
      <c r="J89" s="22" t="s">
        <v>256</v>
      </c>
      <c r="K89" s="23"/>
    </row>
    <row r="90" ht="18" customHeight="1" spans="1:11">
      <c r="A90" s="13"/>
      <c r="B90" s="10" t="s">
        <v>132</v>
      </c>
      <c r="C90" s="10" t="s">
        <v>132</v>
      </c>
      <c r="D90" s="15" t="s">
        <v>253</v>
      </c>
      <c r="E90" s="16">
        <v>49000</v>
      </c>
      <c r="F90" s="14" t="s">
        <v>75</v>
      </c>
      <c r="G90" s="17" t="s">
        <v>251</v>
      </c>
      <c r="H90" s="18" t="s">
        <v>252</v>
      </c>
      <c r="I90" s="16" t="s">
        <v>145</v>
      </c>
      <c r="J90" s="22" t="s">
        <v>121</v>
      </c>
      <c r="K90" s="23"/>
    </row>
    <row r="91" ht="18" customHeight="1" spans="1:11">
      <c r="A91" s="11">
        <v>81</v>
      </c>
      <c r="B91" s="10" t="s">
        <v>132</v>
      </c>
      <c r="C91" s="10" t="s">
        <v>224</v>
      </c>
      <c r="D91" s="10" t="s">
        <v>257</v>
      </c>
      <c r="E91" s="10">
        <v>50000</v>
      </c>
      <c r="F91" s="10" t="s">
        <v>258</v>
      </c>
      <c r="G91" s="12" t="s">
        <v>259</v>
      </c>
      <c r="H91" s="12" t="s">
        <v>260</v>
      </c>
      <c r="I91" s="25" t="s">
        <v>16</v>
      </c>
      <c r="J91" s="22" t="s">
        <v>261</v>
      </c>
      <c r="K91" s="23"/>
    </row>
    <row r="92" ht="18" customHeight="1" spans="1:11">
      <c r="A92" s="13"/>
      <c r="B92" s="10" t="s">
        <v>132</v>
      </c>
      <c r="C92" s="10" t="s">
        <v>224</v>
      </c>
      <c r="D92" s="15" t="s">
        <v>257</v>
      </c>
      <c r="E92" s="16">
        <v>50000</v>
      </c>
      <c r="F92" s="14" t="s">
        <v>75</v>
      </c>
      <c r="G92" s="17" t="s">
        <v>262</v>
      </c>
      <c r="H92" s="18" t="s">
        <v>263</v>
      </c>
      <c r="I92" s="16" t="s">
        <v>145</v>
      </c>
      <c r="J92" s="22" t="s">
        <v>264</v>
      </c>
      <c r="K92" s="23"/>
    </row>
    <row r="93" ht="18" customHeight="1" spans="1:11">
      <c r="A93" s="11">
        <v>82</v>
      </c>
      <c r="B93" s="10" t="s">
        <v>132</v>
      </c>
      <c r="C93" s="10" t="s">
        <v>132</v>
      </c>
      <c r="D93" s="10" t="s">
        <v>265</v>
      </c>
      <c r="E93" s="10">
        <v>50000</v>
      </c>
      <c r="F93" s="10" t="s">
        <v>15</v>
      </c>
      <c r="G93" s="12" t="s">
        <v>266</v>
      </c>
      <c r="H93" s="12" t="s">
        <v>267</v>
      </c>
      <c r="I93" s="25" t="s">
        <v>16</v>
      </c>
      <c r="J93" s="22" t="s">
        <v>124</v>
      </c>
      <c r="K93" s="23"/>
    </row>
    <row r="94" ht="18" customHeight="1" spans="1:11">
      <c r="A94" s="13"/>
      <c r="B94" s="10" t="s">
        <v>132</v>
      </c>
      <c r="C94" s="10" t="s">
        <v>132</v>
      </c>
      <c r="D94" s="15" t="s">
        <v>265</v>
      </c>
      <c r="E94" s="16">
        <v>50000</v>
      </c>
      <c r="F94" s="14" t="s">
        <v>75</v>
      </c>
      <c r="G94" s="17" t="s">
        <v>262</v>
      </c>
      <c r="H94" s="18" t="s">
        <v>263</v>
      </c>
      <c r="I94" s="16" t="s">
        <v>145</v>
      </c>
      <c r="J94" s="22" t="s">
        <v>264</v>
      </c>
      <c r="K94" s="23"/>
    </row>
    <row r="95" ht="18" customHeight="1" spans="1:11">
      <c r="A95" s="11">
        <v>83</v>
      </c>
      <c r="B95" s="10" t="s">
        <v>132</v>
      </c>
      <c r="C95" s="10" t="s">
        <v>224</v>
      </c>
      <c r="D95" s="10" t="s">
        <v>268</v>
      </c>
      <c r="E95" s="10">
        <v>50000</v>
      </c>
      <c r="F95" s="10" t="s">
        <v>258</v>
      </c>
      <c r="G95" s="12" t="s">
        <v>259</v>
      </c>
      <c r="H95" s="12" t="s">
        <v>260</v>
      </c>
      <c r="I95" s="25" t="s">
        <v>16</v>
      </c>
      <c r="J95" s="22" t="s">
        <v>261</v>
      </c>
      <c r="K95" s="23"/>
    </row>
    <row r="96" ht="18" customHeight="1" spans="1:11">
      <c r="A96" s="13"/>
      <c r="B96" s="10" t="s">
        <v>132</v>
      </c>
      <c r="C96" s="10" t="s">
        <v>224</v>
      </c>
      <c r="D96" s="15" t="s">
        <v>268</v>
      </c>
      <c r="E96" s="16">
        <v>50000</v>
      </c>
      <c r="F96" s="14" t="s">
        <v>75</v>
      </c>
      <c r="G96" s="17" t="s">
        <v>262</v>
      </c>
      <c r="H96" s="18" t="s">
        <v>263</v>
      </c>
      <c r="I96" s="16" t="s">
        <v>145</v>
      </c>
      <c r="J96" s="22" t="s">
        <v>264</v>
      </c>
      <c r="K96" s="23"/>
    </row>
    <row r="97" ht="18" customHeight="1" spans="1:11">
      <c r="A97" s="11">
        <v>84</v>
      </c>
      <c r="B97" s="16" t="s">
        <v>132</v>
      </c>
      <c r="C97" s="16" t="s">
        <v>132</v>
      </c>
      <c r="D97" s="15" t="s">
        <v>269</v>
      </c>
      <c r="E97" s="16">
        <v>50000</v>
      </c>
      <c r="F97" s="14" t="s">
        <v>75</v>
      </c>
      <c r="G97" s="17" t="s">
        <v>270</v>
      </c>
      <c r="H97" s="18" t="s">
        <v>271</v>
      </c>
      <c r="I97" s="16" t="s">
        <v>145</v>
      </c>
      <c r="J97" s="22" t="s">
        <v>272</v>
      </c>
      <c r="K97" s="23"/>
    </row>
    <row r="98" ht="18" customHeight="1" spans="1:11">
      <c r="A98" s="13"/>
      <c r="B98" s="16" t="s">
        <v>132</v>
      </c>
      <c r="C98" s="16" t="s">
        <v>132</v>
      </c>
      <c r="D98" s="15" t="s">
        <v>269</v>
      </c>
      <c r="E98" s="16">
        <v>50000</v>
      </c>
      <c r="F98" s="10" t="s">
        <v>273</v>
      </c>
      <c r="G98" s="17" t="s">
        <v>254</v>
      </c>
      <c r="H98" s="18" t="s">
        <v>274</v>
      </c>
      <c r="I98" s="16" t="s">
        <v>16</v>
      </c>
      <c r="J98" s="22" t="s">
        <v>275</v>
      </c>
      <c r="K98" s="23"/>
    </row>
    <row r="99" ht="18" customHeight="1" spans="1:11">
      <c r="A99" s="11">
        <v>85</v>
      </c>
      <c r="B99" s="10" t="s">
        <v>132</v>
      </c>
      <c r="C99" s="10" t="s">
        <v>224</v>
      </c>
      <c r="D99" s="10" t="s">
        <v>276</v>
      </c>
      <c r="E99" s="10">
        <v>50000</v>
      </c>
      <c r="F99" s="10" t="s">
        <v>15</v>
      </c>
      <c r="G99" s="12" t="s">
        <v>277</v>
      </c>
      <c r="H99" s="12" t="s">
        <v>278</v>
      </c>
      <c r="I99" s="25" t="s">
        <v>16</v>
      </c>
      <c r="J99" s="22" t="s">
        <v>261</v>
      </c>
      <c r="K99" s="23"/>
    </row>
    <row r="100" ht="18" customHeight="1" spans="1:11">
      <c r="A100" s="13"/>
      <c r="B100" s="10" t="s">
        <v>132</v>
      </c>
      <c r="C100" s="10" t="s">
        <v>224</v>
      </c>
      <c r="D100" s="15" t="s">
        <v>276</v>
      </c>
      <c r="E100" s="16">
        <v>50000</v>
      </c>
      <c r="F100" s="14" t="s">
        <v>75</v>
      </c>
      <c r="G100" s="17" t="s">
        <v>262</v>
      </c>
      <c r="H100" s="18" t="s">
        <v>263</v>
      </c>
      <c r="I100" s="16" t="s">
        <v>145</v>
      </c>
      <c r="J100" s="22" t="s">
        <v>264</v>
      </c>
      <c r="K100" s="23"/>
    </row>
    <row r="101" ht="18" customHeight="1" spans="1:11">
      <c r="A101" s="11">
        <v>86</v>
      </c>
      <c r="B101" s="10" t="s">
        <v>132</v>
      </c>
      <c r="C101" s="10" t="s">
        <v>224</v>
      </c>
      <c r="D101" s="10" t="s">
        <v>279</v>
      </c>
      <c r="E101" s="10">
        <v>50000</v>
      </c>
      <c r="F101" s="10" t="s">
        <v>258</v>
      </c>
      <c r="G101" s="12" t="s">
        <v>259</v>
      </c>
      <c r="H101" s="12" t="s">
        <v>260</v>
      </c>
      <c r="I101" s="25" t="s">
        <v>16</v>
      </c>
      <c r="J101" s="22" t="s">
        <v>261</v>
      </c>
      <c r="K101" s="23"/>
    </row>
    <row r="102" ht="18" customHeight="1" spans="1:11">
      <c r="A102" s="13"/>
      <c r="B102" s="10" t="s">
        <v>132</v>
      </c>
      <c r="C102" s="10" t="s">
        <v>224</v>
      </c>
      <c r="D102" s="15" t="s">
        <v>279</v>
      </c>
      <c r="E102" s="16">
        <v>50000</v>
      </c>
      <c r="F102" s="14" t="s">
        <v>75</v>
      </c>
      <c r="G102" s="17" t="s">
        <v>262</v>
      </c>
      <c r="H102" s="18" t="s">
        <v>263</v>
      </c>
      <c r="I102" s="16" t="s">
        <v>145</v>
      </c>
      <c r="J102" s="22" t="s">
        <v>264</v>
      </c>
      <c r="K102" s="23"/>
    </row>
    <row r="103" ht="18" customHeight="1" spans="1:11">
      <c r="A103" s="10">
        <v>87</v>
      </c>
      <c r="B103" s="10" t="s">
        <v>280</v>
      </c>
      <c r="C103" s="10" t="s">
        <v>281</v>
      </c>
      <c r="D103" s="27" t="s">
        <v>282</v>
      </c>
      <c r="E103" s="10">
        <v>50000</v>
      </c>
      <c r="F103" s="10" t="s">
        <v>27</v>
      </c>
      <c r="G103" s="12" t="s">
        <v>283</v>
      </c>
      <c r="H103" s="12" t="s">
        <v>284</v>
      </c>
      <c r="I103" s="10" t="s">
        <v>16</v>
      </c>
      <c r="J103" s="22" t="s">
        <v>285</v>
      </c>
      <c r="K103" s="23"/>
    </row>
    <row r="104" ht="18" customHeight="1" spans="1:11">
      <c r="A104" s="10">
        <v>88</v>
      </c>
      <c r="B104" s="10" t="s">
        <v>280</v>
      </c>
      <c r="C104" s="10" t="s">
        <v>281</v>
      </c>
      <c r="D104" s="27" t="s">
        <v>286</v>
      </c>
      <c r="E104" s="10">
        <v>40000</v>
      </c>
      <c r="F104" s="10" t="s">
        <v>22</v>
      </c>
      <c r="G104" s="12" t="s">
        <v>287</v>
      </c>
      <c r="H104" s="12" t="s">
        <v>288</v>
      </c>
      <c r="I104" s="10" t="s">
        <v>16</v>
      </c>
      <c r="J104" s="22" t="s">
        <v>181</v>
      </c>
      <c r="K104" s="23"/>
    </row>
    <row r="105" ht="18" customHeight="1" spans="1:11">
      <c r="A105" s="10">
        <v>89</v>
      </c>
      <c r="B105" s="10" t="s">
        <v>280</v>
      </c>
      <c r="C105" s="10" t="s">
        <v>289</v>
      </c>
      <c r="D105" s="27" t="s">
        <v>290</v>
      </c>
      <c r="E105" s="10">
        <v>50000</v>
      </c>
      <c r="F105" s="10" t="s">
        <v>27</v>
      </c>
      <c r="G105" s="12" t="s">
        <v>191</v>
      </c>
      <c r="H105" s="12" t="s">
        <v>192</v>
      </c>
      <c r="I105" s="10" t="s">
        <v>16</v>
      </c>
      <c r="J105" s="22" t="s">
        <v>127</v>
      </c>
      <c r="K105" s="23"/>
    </row>
    <row r="106" ht="18" customHeight="1" spans="1:11">
      <c r="A106" s="10">
        <v>90</v>
      </c>
      <c r="B106" s="10" t="s">
        <v>280</v>
      </c>
      <c r="C106" s="10" t="s">
        <v>291</v>
      </c>
      <c r="D106" s="27" t="s">
        <v>292</v>
      </c>
      <c r="E106" s="10">
        <v>50000</v>
      </c>
      <c r="F106" s="10" t="s">
        <v>293</v>
      </c>
      <c r="G106" s="12" t="s">
        <v>191</v>
      </c>
      <c r="H106" s="12" t="s">
        <v>294</v>
      </c>
      <c r="I106" s="10" t="s">
        <v>16</v>
      </c>
      <c r="J106" s="22" t="s">
        <v>42</v>
      </c>
      <c r="K106" s="23"/>
    </row>
    <row r="107" ht="18" customHeight="1" spans="1:11">
      <c r="A107" s="10">
        <v>91</v>
      </c>
      <c r="B107" s="10" t="s">
        <v>280</v>
      </c>
      <c r="C107" s="10" t="s">
        <v>281</v>
      </c>
      <c r="D107" s="27" t="s">
        <v>295</v>
      </c>
      <c r="E107" s="10">
        <v>50000</v>
      </c>
      <c r="F107" s="10" t="s">
        <v>27</v>
      </c>
      <c r="G107" s="12" t="s">
        <v>191</v>
      </c>
      <c r="H107" s="12" t="s">
        <v>192</v>
      </c>
      <c r="I107" s="10" t="s">
        <v>16</v>
      </c>
      <c r="J107" s="22" t="s">
        <v>181</v>
      </c>
      <c r="K107" s="23"/>
    </row>
    <row r="108" ht="18" customHeight="1" spans="1:11">
      <c r="A108" s="10">
        <v>92</v>
      </c>
      <c r="B108" s="10" t="s">
        <v>280</v>
      </c>
      <c r="C108" s="10" t="s">
        <v>296</v>
      </c>
      <c r="D108" s="27" t="s">
        <v>297</v>
      </c>
      <c r="E108" s="10">
        <v>50000</v>
      </c>
      <c r="F108" s="10" t="s">
        <v>119</v>
      </c>
      <c r="G108" s="12" t="s">
        <v>143</v>
      </c>
      <c r="H108" s="12" t="s">
        <v>298</v>
      </c>
      <c r="I108" s="10">
        <v>3.1</v>
      </c>
      <c r="J108" s="22" t="s">
        <v>17</v>
      </c>
      <c r="K108" s="23"/>
    </row>
    <row r="109" ht="18" customHeight="1" spans="1:11">
      <c r="A109" s="10">
        <v>93</v>
      </c>
      <c r="B109" s="10" t="s">
        <v>280</v>
      </c>
      <c r="C109" s="10" t="s">
        <v>299</v>
      </c>
      <c r="D109" s="27" t="s">
        <v>300</v>
      </c>
      <c r="E109" s="10">
        <v>50000</v>
      </c>
      <c r="F109" s="10" t="s">
        <v>301</v>
      </c>
      <c r="G109" s="12" t="s">
        <v>302</v>
      </c>
      <c r="H109" s="12" t="s">
        <v>303</v>
      </c>
      <c r="I109" s="10" t="s">
        <v>16</v>
      </c>
      <c r="J109" s="22" t="s">
        <v>42</v>
      </c>
      <c r="K109" s="23"/>
    </row>
    <row r="110" ht="18" customHeight="1" spans="1:11">
      <c r="A110" s="10">
        <v>94</v>
      </c>
      <c r="B110" s="10" t="s">
        <v>280</v>
      </c>
      <c r="C110" s="10" t="s">
        <v>296</v>
      </c>
      <c r="D110" s="27" t="s">
        <v>304</v>
      </c>
      <c r="E110" s="10">
        <v>50000</v>
      </c>
      <c r="F110" s="10" t="s">
        <v>119</v>
      </c>
      <c r="G110" s="12" t="s">
        <v>305</v>
      </c>
      <c r="H110" s="12" t="s">
        <v>306</v>
      </c>
      <c r="I110" s="10">
        <v>3.1</v>
      </c>
      <c r="J110" s="22" t="s">
        <v>17</v>
      </c>
      <c r="K110" s="23"/>
    </row>
    <row r="111" ht="18" customHeight="1" spans="1:11">
      <c r="A111" s="10">
        <v>95</v>
      </c>
      <c r="B111" s="10" t="s">
        <v>280</v>
      </c>
      <c r="C111" s="10" t="s">
        <v>307</v>
      </c>
      <c r="D111" s="27" t="s">
        <v>308</v>
      </c>
      <c r="E111" s="10">
        <v>50000</v>
      </c>
      <c r="F111" s="10" t="s">
        <v>309</v>
      </c>
      <c r="G111" s="12" t="s">
        <v>310</v>
      </c>
      <c r="H111" s="12" t="s">
        <v>311</v>
      </c>
      <c r="I111" s="10">
        <v>3.35</v>
      </c>
      <c r="J111" s="22" t="s">
        <v>17</v>
      </c>
      <c r="K111" s="23"/>
    </row>
    <row r="112" ht="18" customHeight="1" spans="1:11">
      <c r="A112" s="10">
        <v>96</v>
      </c>
      <c r="B112" s="10" t="s">
        <v>280</v>
      </c>
      <c r="C112" s="10" t="s">
        <v>312</v>
      </c>
      <c r="D112" s="27" t="s">
        <v>313</v>
      </c>
      <c r="E112" s="10">
        <v>50000</v>
      </c>
      <c r="F112" s="10" t="s">
        <v>27</v>
      </c>
      <c r="G112" s="12" t="s">
        <v>310</v>
      </c>
      <c r="H112" s="12" t="s">
        <v>311</v>
      </c>
      <c r="I112" s="10">
        <v>3.35</v>
      </c>
      <c r="J112" s="22" t="s">
        <v>17</v>
      </c>
      <c r="K112" s="23"/>
    </row>
    <row r="113" ht="18" customHeight="1" spans="1:11">
      <c r="A113" s="10">
        <v>97</v>
      </c>
      <c r="B113" s="10" t="s">
        <v>280</v>
      </c>
      <c r="C113" s="10" t="s">
        <v>281</v>
      </c>
      <c r="D113" s="27" t="s">
        <v>295</v>
      </c>
      <c r="E113" s="10">
        <v>50000</v>
      </c>
      <c r="F113" s="10" t="s">
        <v>27</v>
      </c>
      <c r="G113" s="12" t="s">
        <v>314</v>
      </c>
      <c r="H113" s="12" t="s">
        <v>315</v>
      </c>
      <c r="I113" s="10">
        <v>3.35</v>
      </c>
      <c r="J113" s="22" t="s">
        <v>17</v>
      </c>
      <c r="K113" s="23"/>
    </row>
    <row r="114" ht="18" customHeight="1" spans="1:11">
      <c r="A114" s="10">
        <v>98</v>
      </c>
      <c r="B114" s="10" t="s">
        <v>280</v>
      </c>
      <c r="C114" s="10" t="s">
        <v>291</v>
      </c>
      <c r="D114" s="27" t="s">
        <v>316</v>
      </c>
      <c r="E114" s="10">
        <v>50000</v>
      </c>
      <c r="F114" s="10" t="s">
        <v>119</v>
      </c>
      <c r="G114" s="12" t="s">
        <v>317</v>
      </c>
      <c r="H114" s="12" t="s">
        <v>318</v>
      </c>
      <c r="I114" s="10">
        <v>3.1</v>
      </c>
      <c r="J114" s="22" t="s">
        <v>17</v>
      </c>
      <c r="K114" s="23"/>
    </row>
    <row r="115" ht="18" customHeight="1" spans="1:11">
      <c r="A115" s="10">
        <v>99</v>
      </c>
      <c r="B115" s="10" t="s">
        <v>280</v>
      </c>
      <c r="C115" s="10" t="s">
        <v>291</v>
      </c>
      <c r="D115" s="27" t="s">
        <v>319</v>
      </c>
      <c r="E115" s="10">
        <v>50000</v>
      </c>
      <c r="F115" s="10" t="s">
        <v>320</v>
      </c>
      <c r="G115" s="12" t="s">
        <v>321</v>
      </c>
      <c r="H115" s="12" t="s">
        <v>294</v>
      </c>
      <c r="I115" s="10" t="s">
        <v>16</v>
      </c>
      <c r="J115" s="22" t="s">
        <v>42</v>
      </c>
      <c r="K115" s="23"/>
    </row>
    <row r="116" ht="18" customHeight="1" spans="1:11">
      <c r="A116" s="10">
        <v>100</v>
      </c>
      <c r="B116" s="10" t="s">
        <v>280</v>
      </c>
      <c r="C116" s="10" t="s">
        <v>291</v>
      </c>
      <c r="D116" s="27" t="s">
        <v>304</v>
      </c>
      <c r="E116" s="10">
        <v>50000</v>
      </c>
      <c r="F116" s="10" t="s">
        <v>320</v>
      </c>
      <c r="G116" s="12" t="s">
        <v>322</v>
      </c>
      <c r="H116" s="12" t="s">
        <v>294</v>
      </c>
      <c r="I116" s="10" t="s">
        <v>16</v>
      </c>
      <c r="J116" s="22" t="s">
        <v>42</v>
      </c>
      <c r="K116" s="23"/>
    </row>
    <row r="117" ht="18" customHeight="1" spans="1:11">
      <c r="A117" s="10">
        <v>101</v>
      </c>
      <c r="B117" s="10" t="s">
        <v>280</v>
      </c>
      <c r="C117" s="10" t="s">
        <v>291</v>
      </c>
      <c r="D117" s="27" t="s">
        <v>323</v>
      </c>
      <c r="E117" s="10">
        <v>50000</v>
      </c>
      <c r="F117" s="10" t="s">
        <v>24</v>
      </c>
      <c r="G117" s="12" t="s">
        <v>324</v>
      </c>
      <c r="H117" s="12" t="s">
        <v>149</v>
      </c>
      <c r="I117" s="10" t="s">
        <v>16</v>
      </c>
      <c r="J117" s="22" t="s">
        <v>42</v>
      </c>
      <c r="K117" s="23"/>
    </row>
    <row r="118" ht="18" customHeight="1" spans="1:11">
      <c r="A118" s="10">
        <v>102</v>
      </c>
      <c r="B118" s="10" t="s">
        <v>280</v>
      </c>
      <c r="C118" s="10" t="s">
        <v>291</v>
      </c>
      <c r="D118" s="27" t="s">
        <v>325</v>
      </c>
      <c r="E118" s="10">
        <v>50000</v>
      </c>
      <c r="F118" s="10" t="s">
        <v>119</v>
      </c>
      <c r="G118" s="12" t="s">
        <v>185</v>
      </c>
      <c r="H118" s="12" t="s">
        <v>326</v>
      </c>
      <c r="I118" s="10">
        <v>3.45</v>
      </c>
      <c r="J118" s="22" t="s">
        <v>17</v>
      </c>
      <c r="K118" s="23"/>
    </row>
    <row r="119" ht="18" customHeight="1" spans="1:11">
      <c r="A119" s="10">
        <v>103</v>
      </c>
      <c r="B119" s="10" t="s">
        <v>280</v>
      </c>
      <c r="C119" s="10" t="s">
        <v>281</v>
      </c>
      <c r="D119" s="27" t="s">
        <v>282</v>
      </c>
      <c r="E119" s="10">
        <v>50000</v>
      </c>
      <c r="F119" s="10" t="s">
        <v>320</v>
      </c>
      <c r="G119" s="12" t="s">
        <v>327</v>
      </c>
      <c r="H119" s="12" t="s">
        <v>328</v>
      </c>
      <c r="I119" s="10">
        <v>3.45</v>
      </c>
      <c r="J119" s="22" t="s">
        <v>170</v>
      </c>
      <c r="K119" s="23"/>
    </row>
    <row r="120" ht="18" customHeight="1" spans="1:11">
      <c r="A120" s="10">
        <v>104</v>
      </c>
      <c r="B120" s="10" t="s">
        <v>280</v>
      </c>
      <c r="C120" s="10" t="s">
        <v>291</v>
      </c>
      <c r="D120" s="27" t="s">
        <v>329</v>
      </c>
      <c r="E120" s="10">
        <v>50000</v>
      </c>
      <c r="F120" s="10" t="s">
        <v>24</v>
      </c>
      <c r="G120" s="12" t="s">
        <v>330</v>
      </c>
      <c r="H120" s="12" t="s">
        <v>331</v>
      </c>
      <c r="I120" s="10">
        <v>3.45</v>
      </c>
      <c r="J120" s="22" t="s">
        <v>285</v>
      </c>
      <c r="K120" s="23"/>
    </row>
    <row r="121" ht="18" customHeight="1" spans="1:11">
      <c r="A121" s="10">
        <v>105</v>
      </c>
      <c r="B121" s="10" t="s">
        <v>280</v>
      </c>
      <c r="C121" s="10" t="s">
        <v>291</v>
      </c>
      <c r="D121" s="10" t="s">
        <v>332</v>
      </c>
      <c r="E121" s="10">
        <v>50000</v>
      </c>
      <c r="F121" s="10" t="s">
        <v>27</v>
      </c>
      <c r="G121" s="12" t="s">
        <v>88</v>
      </c>
      <c r="H121" s="12" t="s">
        <v>89</v>
      </c>
      <c r="I121" s="10">
        <v>3.35</v>
      </c>
      <c r="J121" s="22" t="s">
        <v>17</v>
      </c>
      <c r="K121" s="23"/>
    </row>
    <row r="122" ht="18" customHeight="1" spans="1:11">
      <c r="A122" s="10">
        <v>106</v>
      </c>
      <c r="B122" s="10" t="s">
        <v>280</v>
      </c>
      <c r="C122" s="10" t="s">
        <v>333</v>
      </c>
      <c r="D122" s="10" t="s">
        <v>334</v>
      </c>
      <c r="E122" s="10">
        <v>50000</v>
      </c>
      <c r="F122" s="10" t="s">
        <v>335</v>
      </c>
      <c r="G122" s="12" t="s">
        <v>336</v>
      </c>
      <c r="H122" s="12" t="s">
        <v>337</v>
      </c>
      <c r="I122" s="10">
        <v>3.35</v>
      </c>
      <c r="J122" s="22" t="s">
        <v>17</v>
      </c>
      <c r="K122" s="23"/>
    </row>
    <row r="123" ht="18" customHeight="1" spans="1:11">
      <c r="A123" s="10">
        <v>107</v>
      </c>
      <c r="B123" s="10" t="s">
        <v>280</v>
      </c>
      <c r="C123" s="10" t="s">
        <v>333</v>
      </c>
      <c r="D123" s="10" t="s">
        <v>338</v>
      </c>
      <c r="E123" s="10">
        <v>50000</v>
      </c>
      <c r="F123" s="10" t="s">
        <v>27</v>
      </c>
      <c r="G123" s="12" t="s">
        <v>339</v>
      </c>
      <c r="H123" s="12" t="s">
        <v>210</v>
      </c>
      <c r="I123" s="10">
        <v>3.35</v>
      </c>
      <c r="J123" s="22" t="s">
        <v>17</v>
      </c>
      <c r="K123" s="23"/>
    </row>
    <row r="124" ht="18" customHeight="1" spans="1:11">
      <c r="A124" s="10">
        <v>108</v>
      </c>
      <c r="B124" s="10" t="s">
        <v>280</v>
      </c>
      <c r="C124" s="10" t="s">
        <v>291</v>
      </c>
      <c r="D124" s="10" t="s">
        <v>340</v>
      </c>
      <c r="E124" s="10">
        <v>50000</v>
      </c>
      <c r="F124" s="10" t="s">
        <v>27</v>
      </c>
      <c r="G124" s="12" t="s">
        <v>341</v>
      </c>
      <c r="H124" s="12" t="s">
        <v>342</v>
      </c>
      <c r="I124" s="10">
        <v>3.35</v>
      </c>
      <c r="J124" s="22" t="s">
        <v>17</v>
      </c>
      <c r="K124" s="23"/>
    </row>
    <row r="125" ht="18" customHeight="1" spans="1:11">
      <c r="A125" s="10">
        <v>109</v>
      </c>
      <c r="B125" s="10" t="s">
        <v>280</v>
      </c>
      <c r="C125" s="10" t="s">
        <v>291</v>
      </c>
      <c r="D125" s="10" t="s">
        <v>343</v>
      </c>
      <c r="E125" s="10">
        <v>30000</v>
      </c>
      <c r="F125" s="10" t="s">
        <v>27</v>
      </c>
      <c r="G125" s="12" t="s">
        <v>339</v>
      </c>
      <c r="H125" s="12" t="s">
        <v>210</v>
      </c>
      <c r="I125" s="10">
        <v>3.35</v>
      </c>
      <c r="J125" s="22" t="s">
        <v>17</v>
      </c>
      <c r="K125" s="23"/>
    </row>
    <row r="126" ht="18" customHeight="1" spans="1:11">
      <c r="A126" s="10">
        <v>110</v>
      </c>
      <c r="B126" s="10" t="s">
        <v>280</v>
      </c>
      <c r="C126" s="10" t="s">
        <v>333</v>
      </c>
      <c r="D126" s="10" t="s">
        <v>344</v>
      </c>
      <c r="E126" s="10">
        <v>50000</v>
      </c>
      <c r="F126" s="10" t="s">
        <v>335</v>
      </c>
      <c r="G126" s="12" t="s">
        <v>345</v>
      </c>
      <c r="H126" s="12" t="s">
        <v>346</v>
      </c>
      <c r="I126" s="10">
        <v>3.35</v>
      </c>
      <c r="J126" s="22" t="s">
        <v>17</v>
      </c>
      <c r="K126" s="23"/>
    </row>
    <row r="127" ht="18" customHeight="1" spans="1:11">
      <c r="A127" s="10">
        <v>111</v>
      </c>
      <c r="B127" s="10" t="s">
        <v>280</v>
      </c>
      <c r="C127" s="10" t="s">
        <v>291</v>
      </c>
      <c r="D127" s="10" t="s">
        <v>347</v>
      </c>
      <c r="E127" s="10">
        <v>49900</v>
      </c>
      <c r="F127" s="10" t="s">
        <v>320</v>
      </c>
      <c r="G127" s="12" t="s">
        <v>339</v>
      </c>
      <c r="H127" s="12" t="s">
        <v>294</v>
      </c>
      <c r="I127" s="10">
        <v>3.35</v>
      </c>
      <c r="J127" s="22" t="s">
        <v>17</v>
      </c>
      <c r="K127" s="23"/>
    </row>
    <row r="128" ht="18" customHeight="1" spans="1:11">
      <c r="A128" s="10">
        <v>112</v>
      </c>
      <c r="B128" s="10" t="s">
        <v>280</v>
      </c>
      <c r="C128" s="10" t="s">
        <v>348</v>
      </c>
      <c r="D128" s="10" t="s">
        <v>349</v>
      </c>
      <c r="E128" s="10">
        <v>50000</v>
      </c>
      <c r="F128" s="10" t="s">
        <v>273</v>
      </c>
      <c r="G128" s="12" t="s">
        <v>339</v>
      </c>
      <c r="H128" s="12" t="s">
        <v>210</v>
      </c>
      <c r="I128" s="10">
        <v>3.35</v>
      </c>
      <c r="J128" s="22" t="s">
        <v>17</v>
      </c>
      <c r="K128" s="23"/>
    </row>
    <row r="129" ht="18" customHeight="1" spans="1:11">
      <c r="A129" s="10">
        <v>113</v>
      </c>
      <c r="B129" s="10" t="s">
        <v>280</v>
      </c>
      <c r="C129" s="10" t="s">
        <v>291</v>
      </c>
      <c r="D129" s="10" t="s">
        <v>350</v>
      </c>
      <c r="E129" s="10">
        <v>50000</v>
      </c>
      <c r="F129" s="10" t="s">
        <v>27</v>
      </c>
      <c r="G129" s="12" t="s">
        <v>223</v>
      </c>
      <c r="H129" s="12" t="s">
        <v>351</v>
      </c>
      <c r="I129" s="10">
        <v>3.35</v>
      </c>
      <c r="J129" s="22" t="s">
        <v>17</v>
      </c>
      <c r="K129" s="23"/>
    </row>
    <row r="130" ht="18" customHeight="1" spans="1:11">
      <c r="A130" s="10">
        <v>114</v>
      </c>
      <c r="B130" s="10" t="s">
        <v>132</v>
      </c>
      <c r="C130" s="10" t="s">
        <v>224</v>
      </c>
      <c r="D130" s="10" t="s">
        <v>352</v>
      </c>
      <c r="E130" s="10">
        <v>49900</v>
      </c>
      <c r="F130" s="10" t="s">
        <v>119</v>
      </c>
      <c r="G130" s="12" t="s">
        <v>72</v>
      </c>
      <c r="H130" s="12" t="s">
        <v>294</v>
      </c>
      <c r="I130" s="10">
        <v>3.45</v>
      </c>
      <c r="J130" s="22" t="s">
        <v>17</v>
      </c>
      <c r="K130" s="23"/>
    </row>
    <row r="131" ht="18" customHeight="1" spans="1:11">
      <c r="A131" s="11">
        <v>115</v>
      </c>
      <c r="B131" s="10" t="s">
        <v>280</v>
      </c>
      <c r="C131" s="10" t="s">
        <v>353</v>
      </c>
      <c r="D131" s="10" t="s">
        <v>354</v>
      </c>
      <c r="E131" s="10">
        <v>50000</v>
      </c>
      <c r="F131" s="10" t="s">
        <v>27</v>
      </c>
      <c r="G131" s="12" t="s">
        <v>355</v>
      </c>
      <c r="H131" s="12" t="s">
        <v>356</v>
      </c>
      <c r="I131" s="10" t="s">
        <v>16</v>
      </c>
      <c r="J131" s="22" t="s">
        <v>357</v>
      </c>
      <c r="K131" s="23"/>
    </row>
    <row r="132" ht="18" customHeight="1" spans="1:11">
      <c r="A132" s="13"/>
      <c r="B132" s="10" t="s">
        <v>280</v>
      </c>
      <c r="C132" s="10" t="s">
        <v>353</v>
      </c>
      <c r="D132" s="10" t="s">
        <v>354</v>
      </c>
      <c r="E132" s="10">
        <v>50000</v>
      </c>
      <c r="F132" s="10" t="s">
        <v>119</v>
      </c>
      <c r="G132" s="12" t="s">
        <v>356</v>
      </c>
      <c r="H132" s="12" t="s">
        <v>358</v>
      </c>
      <c r="I132" s="10">
        <v>3.1</v>
      </c>
      <c r="J132" s="22" t="s">
        <v>359</v>
      </c>
      <c r="K132" s="23"/>
    </row>
    <row r="133" ht="18" customHeight="1" spans="1:11">
      <c r="A133" s="11">
        <v>116</v>
      </c>
      <c r="B133" s="10" t="s">
        <v>280</v>
      </c>
      <c r="C133" s="10" t="s">
        <v>360</v>
      </c>
      <c r="D133" s="10" t="s">
        <v>361</v>
      </c>
      <c r="E133" s="10">
        <v>40000</v>
      </c>
      <c r="F133" s="10" t="s">
        <v>27</v>
      </c>
      <c r="G133" s="12" t="s">
        <v>362</v>
      </c>
      <c r="H133" s="12" t="s">
        <v>363</v>
      </c>
      <c r="I133" s="10" t="s">
        <v>16</v>
      </c>
      <c r="J133" s="22" t="s">
        <v>364</v>
      </c>
      <c r="K133" s="23"/>
    </row>
    <row r="134" ht="18" customHeight="1" spans="1:11">
      <c r="A134" s="13"/>
      <c r="B134" s="10" t="s">
        <v>280</v>
      </c>
      <c r="C134" s="10" t="s">
        <v>360</v>
      </c>
      <c r="D134" s="10" t="s">
        <v>361</v>
      </c>
      <c r="E134" s="10">
        <v>40000</v>
      </c>
      <c r="F134" s="10" t="s">
        <v>27</v>
      </c>
      <c r="G134" s="12" t="s">
        <v>365</v>
      </c>
      <c r="H134" s="12" t="s">
        <v>366</v>
      </c>
      <c r="I134" s="10">
        <v>3.1</v>
      </c>
      <c r="J134" s="22" t="s">
        <v>367</v>
      </c>
      <c r="K134" s="23"/>
    </row>
    <row r="135" ht="18" customHeight="1" spans="1:11">
      <c r="A135" s="11">
        <v>117</v>
      </c>
      <c r="B135" s="10" t="s">
        <v>280</v>
      </c>
      <c r="C135" s="10" t="s">
        <v>291</v>
      </c>
      <c r="D135" s="10" t="s">
        <v>368</v>
      </c>
      <c r="E135" s="10">
        <v>50000</v>
      </c>
      <c r="F135" s="10" t="s">
        <v>27</v>
      </c>
      <c r="G135" s="12" t="s">
        <v>369</v>
      </c>
      <c r="H135" s="12" t="s">
        <v>370</v>
      </c>
      <c r="I135" s="10" t="s">
        <v>16</v>
      </c>
      <c r="J135" s="22" t="s">
        <v>371</v>
      </c>
      <c r="K135" s="23"/>
    </row>
    <row r="136" ht="18" customHeight="1" spans="1:11">
      <c r="A136" s="13"/>
      <c r="B136" s="10" t="s">
        <v>280</v>
      </c>
      <c r="C136" s="10" t="s">
        <v>291</v>
      </c>
      <c r="D136" s="10" t="s">
        <v>368</v>
      </c>
      <c r="E136" s="10">
        <v>50000</v>
      </c>
      <c r="F136" s="10" t="s">
        <v>27</v>
      </c>
      <c r="G136" s="12" t="s">
        <v>372</v>
      </c>
      <c r="H136" s="12" t="s">
        <v>326</v>
      </c>
      <c r="I136" s="10">
        <v>3.1</v>
      </c>
      <c r="J136" s="22" t="s">
        <v>373</v>
      </c>
      <c r="K136" s="23"/>
    </row>
    <row r="137" ht="18" customHeight="1" spans="1:11">
      <c r="A137" s="10">
        <v>118</v>
      </c>
      <c r="B137" s="16" t="s">
        <v>374</v>
      </c>
      <c r="C137" s="10" t="s">
        <v>375</v>
      </c>
      <c r="D137" s="28" t="s">
        <v>74</v>
      </c>
      <c r="E137" s="10">
        <v>50000</v>
      </c>
      <c r="F137" s="16" t="s">
        <v>376</v>
      </c>
      <c r="G137" s="29" t="s">
        <v>377</v>
      </c>
      <c r="H137" s="29" t="s">
        <v>331</v>
      </c>
      <c r="I137" s="28" t="s">
        <v>378</v>
      </c>
      <c r="J137" s="22" t="s">
        <v>379</v>
      </c>
      <c r="K137" s="23"/>
    </row>
    <row r="138" ht="18" customHeight="1" spans="1:11">
      <c r="A138" s="10">
        <v>119</v>
      </c>
      <c r="B138" s="16" t="s">
        <v>374</v>
      </c>
      <c r="C138" s="10" t="s">
        <v>380</v>
      </c>
      <c r="D138" s="28" t="s">
        <v>381</v>
      </c>
      <c r="E138" s="10">
        <v>50000</v>
      </c>
      <c r="F138" s="16" t="s">
        <v>382</v>
      </c>
      <c r="G138" s="29" t="s">
        <v>283</v>
      </c>
      <c r="H138" s="29" t="s">
        <v>284</v>
      </c>
      <c r="I138" s="28">
        <v>3.45</v>
      </c>
      <c r="J138" s="22" t="s">
        <v>42</v>
      </c>
      <c r="K138" s="23"/>
    </row>
    <row r="139" ht="18" customHeight="1" spans="1:11">
      <c r="A139" s="10">
        <v>120</v>
      </c>
      <c r="B139" s="16" t="s">
        <v>374</v>
      </c>
      <c r="C139" s="10" t="s">
        <v>383</v>
      </c>
      <c r="D139" s="28" t="s">
        <v>384</v>
      </c>
      <c r="E139" s="10">
        <v>50000</v>
      </c>
      <c r="F139" s="16" t="s">
        <v>225</v>
      </c>
      <c r="G139" s="29" t="s">
        <v>67</v>
      </c>
      <c r="H139" s="29" t="s">
        <v>68</v>
      </c>
      <c r="I139" s="28" t="s">
        <v>16</v>
      </c>
      <c r="J139" s="22" t="s">
        <v>17</v>
      </c>
      <c r="K139" s="23"/>
    </row>
    <row r="140" ht="18" customHeight="1" spans="1:11">
      <c r="A140" s="10">
        <v>121</v>
      </c>
      <c r="B140" s="16" t="s">
        <v>374</v>
      </c>
      <c r="C140" s="10" t="s">
        <v>380</v>
      </c>
      <c r="D140" s="28" t="s">
        <v>385</v>
      </c>
      <c r="E140" s="10">
        <v>50000</v>
      </c>
      <c r="F140" s="16" t="s">
        <v>382</v>
      </c>
      <c r="G140" s="29" t="s">
        <v>386</v>
      </c>
      <c r="H140" s="29" t="s">
        <v>387</v>
      </c>
      <c r="I140" s="28" t="s">
        <v>16</v>
      </c>
      <c r="J140" s="22" t="s">
        <v>17</v>
      </c>
      <c r="K140" s="23"/>
    </row>
    <row r="141" ht="18" customHeight="1" spans="1:11">
      <c r="A141" s="10">
        <v>122</v>
      </c>
      <c r="B141" s="16" t="s">
        <v>374</v>
      </c>
      <c r="C141" s="10" t="s">
        <v>380</v>
      </c>
      <c r="D141" s="28" t="s">
        <v>388</v>
      </c>
      <c r="E141" s="10">
        <v>50000</v>
      </c>
      <c r="F141" s="16" t="s">
        <v>382</v>
      </c>
      <c r="G141" s="29">
        <v>45425</v>
      </c>
      <c r="H141" s="29" t="s">
        <v>68</v>
      </c>
      <c r="I141" s="28">
        <v>3.45</v>
      </c>
      <c r="J141" s="22" t="s">
        <v>17</v>
      </c>
      <c r="K141" s="23"/>
    </row>
    <row r="142" ht="18" customHeight="1" spans="1:11">
      <c r="A142" s="10">
        <v>123</v>
      </c>
      <c r="B142" s="16" t="s">
        <v>374</v>
      </c>
      <c r="C142" s="10" t="s">
        <v>375</v>
      </c>
      <c r="D142" s="28" t="s">
        <v>389</v>
      </c>
      <c r="E142" s="10">
        <v>50000</v>
      </c>
      <c r="F142" s="16" t="s">
        <v>390</v>
      </c>
      <c r="G142" s="29" t="s">
        <v>391</v>
      </c>
      <c r="H142" s="29" t="s">
        <v>392</v>
      </c>
      <c r="I142" s="28">
        <v>3.45</v>
      </c>
      <c r="J142" s="22" t="s">
        <v>17</v>
      </c>
      <c r="K142" s="23"/>
    </row>
    <row r="143" ht="18" customHeight="1" spans="1:11">
      <c r="A143" s="10">
        <v>124</v>
      </c>
      <c r="B143" s="16" t="s">
        <v>374</v>
      </c>
      <c r="C143" s="10" t="s">
        <v>380</v>
      </c>
      <c r="D143" s="28" t="s">
        <v>393</v>
      </c>
      <c r="E143" s="10">
        <v>50000</v>
      </c>
      <c r="F143" s="16" t="s">
        <v>382</v>
      </c>
      <c r="G143" s="29" t="s">
        <v>394</v>
      </c>
      <c r="H143" s="29" t="s">
        <v>395</v>
      </c>
      <c r="I143" s="28">
        <v>3.45</v>
      </c>
      <c r="J143" s="22" t="s">
        <v>42</v>
      </c>
      <c r="K143" s="23"/>
    </row>
    <row r="144" ht="18" customHeight="1" spans="1:11">
      <c r="A144" s="10">
        <v>125</v>
      </c>
      <c r="B144" s="16" t="s">
        <v>374</v>
      </c>
      <c r="C144" s="10" t="s">
        <v>396</v>
      </c>
      <c r="D144" s="28" t="s">
        <v>397</v>
      </c>
      <c r="E144" s="10">
        <v>50000</v>
      </c>
      <c r="F144" s="16" t="s">
        <v>382</v>
      </c>
      <c r="G144" s="29" t="s">
        <v>287</v>
      </c>
      <c r="H144" s="29" t="s">
        <v>288</v>
      </c>
      <c r="I144" s="28">
        <v>3.45</v>
      </c>
      <c r="J144" s="22" t="s">
        <v>42</v>
      </c>
      <c r="K144" s="23"/>
    </row>
    <row r="145" ht="18" customHeight="1" spans="1:11">
      <c r="A145" s="10">
        <v>126</v>
      </c>
      <c r="B145" s="16" t="s">
        <v>374</v>
      </c>
      <c r="C145" s="10" t="s">
        <v>375</v>
      </c>
      <c r="D145" s="28" t="s">
        <v>292</v>
      </c>
      <c r="E145" s="10">
        <v>50000</v>
      </c>
      <c r="F145" s="16" t="s">
        <v>376</v>
      </c>
      <c r="G145" s="29" t="s">
        <v>398</v>
      </c>
      <c r="H145" s="29" t="s">
        <v>399</v>
      </c>
      <c r="I145" s="28">
        <v>3.45</v>
      </c>
      <c r="J145" s="22" t="s">
        <v>17</v>
      </c>
      <c r="K145" s="23"/>
    </row>
    <row r="146" ht="18" customHeight="1" spans="1:11">
      <c r="A146" s="10">
        <v>127</v>
      </c>
      <c r="B146" s="16" t="s">
        <v>374</v>
      </c>
      <c r="C146" s="10" t="s">
        <v>400</v>
      </c>
      <c r="D146" s="28" t="s">
        <v>401</v>
      </c>
      <c r="E146" s="10">
        <v>50000</v>
      </c>
      <c r="F146" s="16" t="s">
        <v>376</v>
      </c>
      <c r="G146" s="29" t="s">
        <v>283</v>
      </c>
      <c r="H146" s="29" t="s">
        <v>284</v>
      </c>
      <c r="I146" s="28">
        <v>3.45</v>
      </c>
      <c r="J146" s="22" t="s">
        <v>42</v>
      </c>
      <c r="K146" s="23"/>
    </row>
    <row r="147" ht="18" customHeight="1" spans="1:11">
      <c r="A147" s="10">
        <v>128</v>
      </c>
      <c r="B147" s="16" t="s">
        <v>374</v>
      </c>
      <c r="C147" s="10" t="s">
        <v>402</v>
      </c>
      <c r="D147" s="28" t="s">
        <v>403</v>
      </c>
      <c r="E147" s="10">
        <v>50000</v>
      </c>
      <c r="F147" s="16" t="s">
        <v>390</v>
      </c>
      <c r="G147" s="29" t="s">
        <v>398</v>
      </c>
      <c r="H147" s="29" t="s">
        <v>399</v>
      </c>
      <c r="I147" s="28">
        <v>3.45</v>
      </c>
      <c r="J147" s="22" t="s">
        <v>17</v>
      </c>
      <c r="K147" s="23"/>
    </row>
    <row r="148" ht="18" customHeight="1" spans="1:11">
      <c r="A148" s="10">
        <v>129</v>
      </c>
      <c r="B148" s="16" t="s">
        <v>374</v>
      </c>
      <c r="C148" s="10" t="s">
        <v>404</v>
      </c>
      <c r="D148" s="28" t="s">
        <v>405</v>
      </c>
      <c r="E148" s="10">
        <v>50000</v>
      </c>
      <c r="F148" s="16" t="s">
        <v>24</v>
      </c>
      <c r="G148" s="29" t="s">
        <v>406</v>
      </c>
      <c r="H148" s="29" t="s">
        <v>407</v>
      </c>
      <c r="I148" s="28">
        <v>3.45</v>
      </c>
      <c r="J148" s="22" t="s">
        <v>17</v>
      </c>
      <c r="K148" s="23"/>
    </row>
    <row r="149" ht="18" customHeight="1" spans="1:11">
      <c r="A149" s="10">
        <v>130</v>
      </c>
      <c r="B149" s="16" t="s">
        <v>374</v>
      </c>
      <c r="C149" s="10" t="s">
        <v>380</v>
      </c>
      <c r="D149" s="28" t="s">
        <v>408</v>
      </c>
      <c r="E149" s="10">
        <v>50000</v>
      </c>
      <c r="F149" s="16" t="s">
        <v>382</v>
      </c>
      <c r="G149" s="29" t="s">
        <v>409</v>
      </c>
      <c r="H149" s="29" t="s">
        <v>410</v>
      </c>
      <c r="I149" s="28">
        <v>3.45</v>
      </c>
      <c r="J149" s="22" t="s">
        <v>17</v>
      </c>
      <c r="K149" s="23"/>
    </row>
    <row r="150" ht="18" customHeight="1" spans="1:11">
      <c r="A150" s="10">
        <v>131</v>
      </c>
      <c r="B150" s="16" t="s">
        <v>374</v>
      </c>
      <c r="C150" s="10" t="s">
        <v>380</v>
      </c>
      <c r="D150" s="28" t="s">
        <v>411</v>
      </c>
      <c r="E150" s="10">
        <v>50000</v>
      </c>
      <c r="F150" s="16" t="s">
        <v>382</v>
      </c>
      <c r="G150" s="29" t="s">
        <v>394</v>
      </c>
      <c r="H150" s="29" t="s">
        <v>395</v>
      </c>
      <c r="I150" s="28">
        <v>3.45</v>
      </c>
      <c r="J150" s="22" t="s">
        <v>42</v>
      </c>
      <c r="K150" s="23"/>
    </row>
    <row r="151" ht="18" customHeight="1" spans="1:11">
      <c r="A151" s="10">
        <v>132</v>
      </c>
      <c r="B151" s="16" t="s">
        <v>374</v>
      </c>
      <c r="C151" s="10" t="s">
        <v>380</v>
      </c>
      <c r="D151" s="28" t="s">
        <v>412</v>
      </c>
      <c r="E151" s="10">
        <v>50000</v>
      </c>
      <c r="F151" s="16" t="s">
        <v>382</v>
      </c>
      <c r="G151" s="29" t="s">
        <v>287</v>
      </c>
      <c r="H151" s="29" t="s">
        <v>288</v>
      </c>
      <c r="I151" s="28">
        <v>3.45</v>
      </c>
      <c r="J151" s="22" t="s">
        <v>42</v>
      </c>
      <c r="K151" s="23"/>
    </row>
    <row r="152" ht="18" customHeight="1" spans="1:11">
      <c r="A152" s="10">
        <v>133</v>
      </c>
      <c r="B152" s="16" t="s">
        <v>374</v>
      </c>
      <c r="C152" s="10" t="s">
        <v>380</v>
      </c>
      <c r="D152" s="28" t="s">
        <v>413</v>
      </c>
      <c r="E152" s="10">
        <v>50000</v>
      </c>
      <c r="F152" s="16" t="s">
        <v>382</v>
      </c>
      <c r="G152" s="29" t="s">
        <v>287</v>
      </c>
      <c r="H152" s="29" t="s">
        <v>288</v>
      </c>
      <c r="I152" s="28">
        <v>3.45</v>
      </c>
      <c r="J152" s="22" t="s">
        <v>42</v>
      </c>
      <c r="K152" s="23"/>
    </row>
    <row r="153" ht="18" customHeight="1" spans="1:11">
      <c r="A153" s="10">
        <v>134</v>
      </c>
      <c r="B153" s="16" t="s">
        <v>374</v>
      </c>
      <c r="C153" s="10" t="s">
        <v>380</v>
      </c>
      <c r="D153" s="28" t="s">
        <v>414</v>
      </c>
      <c r="E153" s="10">
        <v>50000</v>
      </c>
      <c r="F153" s="16" t="s">
        <v>382</v>
      </c>
      <c r="G153" s="29" t="s">
        <v>394</v>
      </c>
      <c r="H153" s="29" t="s">
        <v>395</v>
      </c>
      <c r="I153" s="28">
        <v>3.45</v>
      </c>
      <c r="J153" s="22" t="s">
        <v>42</v>
      </c>
      <c r="K153" s="23"/>
    </row>
    <row r="154" ht="18" customHeight="1" spans="1:11">
      <c r="A154" s="10">
        <v>135</v>
      </c>
      <c r="B154" s="16" t="s">
        <v>374</v>
      </c>
      <c r="C154" s="10" t="s">
        <v>415</v>
      </c>
      <c r="D154" s="28" t="s">
        <v>416</v>
      </c>
      <c r="E154" s="10">
        <v>50000</v>
      </c>
      <c r="F154" s="16" t="s">
        <v>382</v>
      </c>
      <c r="G154" s="29" t="s">
        <v>394</v>
      </c>
      <c r="H154" s="29" t="s">
        <v>395</v>
      </c>
      <c r="I154" s="28">
        <v>3.45</v>
      </c>
      <c r="J154" s="22" t="s">
        <v>42</v>
      </c>
      <c r="K154" s="23"/>
    </row>
    <row r="155" ht="18" customHeight="1" spans="1:11">
      <c r="A155" s="10">
        <v>136</v>
      </c>
      <c r="B155" s="16" t="s">
        <v>374</v>
      </c>
      <c r="C155" s="10" t="s">
        <v>404</v>
      </c>
      <c r="D155" s="28" t="s">
        <v>417</v>
      </c>
      <c r="E155" s="10">
        <v>30000</v>
      </c>
      <c r="F155" s="16" t="s">
        <v>390</v>
      </c>
      <c r="G155" s="29" t="s">
        <v>418</v>
      </c>
      <c r="H155" s="29" t="s">
        <v>419</v>
      </c>
      <c r="I155" s="28">
        <v>3.45</v>
      </c>
      <c r="J155" s="22" t="s">
        <v>17</v>
      </c>
      <c r="K155" s="23"/>
    </row>
    <row r="156" ht="18" customHeight="1" spans="1:11">
      <c r="A156" s="10">
        <v>137</v>
      </c>
      <c r="B156" s="16" t="s">
        <v>374</v>
      </c>
      <c r="C156" s="28" t="s">
        <v>420</v>
      </c>
      <c r="D156" s="28" t="s">
        <v>421</v>
      </c>
      <c r="E156" s="28">
        <v>50000</v>
      </c>
      <c r="F156" s="28" t="s">
        <v>422</v>
      </c>
      <c r="G156" s="29" t="s">
        <v>229</v>
      </c>
      <c r="H156" s="29" t="s">
        <v>230</v>
      </c>
      <c r="I156" s="28" t="s">
        <v>16</v>
      </c>
      <c r="J156" s="22" t="s">
        <v>17</v>
      </c>
      <c r="K156" s="23"/>
    </row>
    <row r="157" ht="18" customHeight="1" spans="1:11">
      <c r="A157" s="10">
        <v>138</v>
      </c>
      <c r="B157" s="16" t="s">
        <v>374</v>
      </c>
      <c r="C157" s="28" t="s">
        <v>423</v>
      </c>
      <c r="D157" s="28" t="s">
        <v>424</v>
      </c>
      <c r="E157" s="28">
        <v>50000</v>
      </c>
      <c r="F157" s="28" t="s">
        <v>376</v>
      </c>
      <c r="G157" s="29" t="s">
        <v>386</v>
      </c>
      <c r="H157" s="29" t="s">
        <v>387</v>
      </c>
      <c r="I157" s="28" t="s">
        <v>16</v>
      </c>
      <c r="J157" s="22" t="s">
        <v>17</v>
      </c>
      <c r="K157" s="23"/>
    </row>
    <row r="158" ht="18" customHeight="1" spans="1:11">
      <c r="A158" s="10">
        <v>139</v>
      </c>
      <c r="B158" s="16" t="s">
        <v>374</v>
      </c>
      <c r="C158" s="28" t="s">
        <v>425</v>
      </c>
      <c r="D158" s="28" t="s">
        <v>426</v>
      </c>
      <c r="E158" s="28">
        <v>50000</v>
      </c>
      <c r="F158" s="28" t="s">
        <v>382</v>
      </c>
      <c r="G158" s="29" t="s">
        <v>427</v>
      </c>
      <c r="H158" s="29" t="s">
        <v>428</v>
      </c>
      <c r="I158" s="28" t="s">
        <v>16</v>
      </c>
      <c r="J158" s="22" t="s">
        <v>17</v>
      </c>
      <c r="K158" s="23"/>
    </row>
    <row r="159" ht="18" customHeight="1" spans="1:11">
      <c r="A159" s="10">
        <v>140</v>
      </c>
      <c r="B159" s="16" t="s">
        <v>374</v>
      </c>
      <c r="C159" s="10" t="s">
        <v>396</v>
      </c>
      <c r="D159" s="28" t="s">
        <v>429</v>
      </c>
      <c r="E159" s="28">
        <v>30000</v>
      </c>
      <c r="F159" s="28" t="s">
        <v>382</v>
      </c>
      <c r="G159" s="29" t="s">
        <v>430</v>
      </c>
      <c r="H159" s="29" t="s">
        <v>106</v>
      </c>
      <c r="I159" s="28" t="s">
        <v>16</v>
      </c>
      <c r="J159" s="22" t="s">
        <v>364</v>
      </c>
      <c r="K159" s="23"/>
    </row>
    <row r="160" ht="18" customHeight="1" spans="1:11">
      <c r="A160" s="10">
        <v>141</v>
      </c>
      <c r="B160" s="16" t="s">
        <v>374</v>
      </c>
      <c r="C160" s="28" t="s">
        <v>431</v>
      </c>
      <c r="D160" s="28" t="s">
        <v>432</v>
      </c>
      <c r="E160" s="28">
        <v>50000</v>
      </c>
      <c r="F160" s="28" t="s">
        <v>390</v>
      </c>
      <c r="G160" s="29" t="s">
        <v>277</v>
      </c>
      <c r="H160" s="29" t="s">
        <v>278</v>
      </c>
      <c r="I160" s="28" t="s">
        <v>16</v>
      </c>
      <c r="J160" s="22" t="s">
        <v>433</v>
      </c>
      <c r="K160" s="23"/>
    </row>
    <row r="161" ht="18" customHeight="1" spans="1:11">
      <c r="A161" s="10">
        <v>142</v>
      </c>
      <c r="B161" s="16" t="s">
        <v>374</v>
      </c>
      <c r="C161" s="28" t="s">
        <v>420</v>
      </c>
      <c r="D161" s="28" t="s">
        <v>434</v>
      </c>
      <c r="E161" s="28">
        <v>20000</v>
      </c>
      <c r="F161" s="28" t="s">
        <v>422</v>
      </c>
      <c r="G161" s="29" t="s">
        <v>435</v>
      </c>
      <c r="H161" s="29" t="s">
        <v>436</v>
      </c>
      <c r="I161" s="28" t="s">
        <v>16</v>
      </c>
      <c r="J161" s="22" t="s">
        <v>437</v>
      </c>
      <c r="K161" s="23"/>
    </row>
    <row r="162" ht="18" customHeight="1" spans="1:11">
      <c r="A162" s="10">
        <v>143</v>
      </c>
      <c r="B162" s="16" t="s">
        <v>374</v>
      </c>
      <c r="C162" s="28" t="s">
        <v>420</v>
      </c>
      <c r="D162" s="28" t="s">
        <v>438</v>
      </c>
      <c r="E162" s="28">
        <v>50000</v>
      </c>
      <c r="F162" s="28" t="s">
        <v>439</v>
      </c>
      <c r="G162" s="29" t="s">
        <v>64</v>
      </c>
      <c r="H162" s="29" t="s">
        <v>68</v>
      </c>
      <c r="I162" s="28" t="s">
        <v>16</v>
      </c>
      <c r="J162" s="22" t="s">
        <v>17</v>
      </c>
      <c r="K162" s="23"/>
    </row>
    <row r="163" ht="18" customHeight="1" spans="1:11">
      <c r="A163" s="10">
        <v>144</v>
      </c>
      <c r="B163" s="16" t="s">
        <v>374</v>
      </c>
      <c r="C163" s="28" t="s">
        <v>423</v>
      </c>
      <c r="D163" s="28" t="s">
        <v>440</v>
      </c>
      <c r="E163" s="28">
        <v>30000</v>
      </c>
      <c r="F163" s="28" t="s">
        <v>382</v>
      </c>
      <c r="G163" s="29" t="s">
        <v>441</v>
      </c>
      <c r="H163" s="29" t="s">
        <v>442</v>
      </c>
      <c r="I163" s="28" t="s">
        <v>16</v>
      </c>
      <c r="J163" s="22" t="s">
        <v>443</v>
      </c>
      <c r="K163" s="23"/>
    </row>
    <row r="164" ht="18" customHeight="1" spans="1:11">
      <c r="A164" s="10">
        <v>145</v>
      </c>
      <c r="B164" s="16" t="s">
        <v>374</v>
      </c>
      <c r="C164" s="28" t="s">
        <v>423</v>
      </c>
      <c r="D164" s="28" t="s">
        <v>444</v>
      </c>
      <c r="E164" s="28">
        <v>50000</v>
      </c>
      <c r="F164" s="28" t="s">
        <v>445</v>
      </c>
      <c r="G164" s="29" t="s">
        <v>64</v>
      </c>
      <c r="H164" s="29" t="s">
        <v>65</v>
      </c>
      <c r="I164" s="28" t="s">
        <v>16</v>
      </c>
      <c r="J164" s="22" t="s">
        <v>17</v>
      </c>
      <c r="K164" s="23"/>
    </row>
    <row r="165" ht="18" customHeight="1" spans="1:11">
      <c r="A165" s="10">
        <v>146</v>
      </c>
      <c r="B165" s="16" t="s">
        <v>374</v>
      </c>
      <c r="C165" s="28" t="s">
        <v>446</v>
      </c>
      <c r="D165" s="28" t="s">
        <v>447</v>
      </c>
      <c r="E165" s="28">
        <v>50000</v>
      </c>
      <c r="F165" s="28" t="s">
        <v>376</v>
      </c>
      <c r="G165" s="29" t="s">
        <v>232</v>
      </c>
      <c r="H165" s="29" t="s">
        <v>233</v>
      </c>
      <c r="I165" s="28" t="s">
        <v>16</v>
      </c>
      <c r="J165" s="22" t="s">
        <v>17</v>
      </c>
      <c r="K165" s="23"/>
    </row>
    <row r="166" ht="18" customHeight="1" spans="1:11">
      <c r="A166" s="10">
        <v>147</v>
      </c>
      <c r="B166" s="16" t="s">
        <v>374</v>
      </c>
      <c r="C166" s="28" t="s">
        <v>448</v>
      </c>
      <c r="D166" s="28" t="s">
        <v>449</v>
      </c>
      <c r="E166" s="28">
        <v>50000</v>
      </c>
      <c r="F166" s="28" t="s">
        <v>382</v>
      </c>
      <c r="G166" s="29" t="s">
        <v>206</v>
      </c>
      <c r="H166" s="29" t="s">
        <v>207</v>
      </c>
      <c r="I166" s="28" t="s">
        <v>16</v>
      </c>
      <c r="J166" s="22" t="s">
        <v>17</v>
      </c>
      <c r="K166" s="23"/>
    </row>
    <row r="167" ht="18" customHeight="1" spans="1:11">
      <c r="A167" s="10">
        <v>148</v>
      </c>
      <c r="B167" s="16" t="s">
        <v>374</v>
      </c>
      <c r="C167" s="28" t="s">
        <v>431</v>
      </c>
      <c r="D167" s="28" t="s">
        <v>450</v>
      </c>
      <c r="E167" s="28">
        <v>50000</v>
      </c>
      <c r="F167" s="28" t="s">
        <v>390</v>
      </c>
      <c r="G167" s="29" t="s">
        <v>451</v>
      </c>
      <c r="H167" s="29" t="s">
        <v>452</v>
      </c>
      <c r="I167" s="28" t="s">
        <v>16</v>
      </c>
      <c r="J167" s="22" t="s">
        <v>453</v>
      </c>
      <c r="K167" s="23"/>
    </row>
    <row r="168" ht="18" customHeight="1" spans="1:11">
      <c r="A168" s="10">
        <v>149</v>
      </c>
      <c r="B168" s="16" t="s">
        <v>374</v>
      </c>
      <c r="C168" s="28" t="s">
        <v>454</v>
      </c>
      <c r="D168" s="28" t="s">
        <v>455</v>
      </c>
      <c r="E168" s="28">
        <v>50000</v>
      </c>
      <c r="F168" s="28" t="s">
        <v>390</v>
      </c>
      <c r="G168" s="29" t="s">
        <v>232</v>
      </c>
      <c r="H168" s="29" t="s">
        <v>233</v>
      </c>
      <c r="I168" s="28" t="s">
        <v>16</v>
      </c>
      <c r="J168" s="22" t="s">
        <v>17</v>
      </c>
      <c r="K168" s="23"/>
    </row>
    <row r="169" ht="18" customHeight="1" spans="1:11">
      <c r="A169" s="10">
        <v>150</v>
      </c>
      <c r="B169" s="16" t="s">
        <v>374</v>
      </c>
      <c r="C169" s="28" t="s">
        <v>446</v>
      </c>
      <c r="D169" s="28" t="s">
        <v>456</v>
      </c>
      <c r="E169" s="28">
        <v>50000</v>
      </c>
      <c r="F169" s="28" t="s">
        <v>382</v>
      </c>
      <c r="G169" s="29" t="s">
        <v>457</v>
      </c>
      <c r="H169" s="29" t="s">
        <v>458</v>
      </c>
      <c r="I169" s="28" t="s">
        <v>16</v>
      </c>
      <c r="J169" s="22" t="s">
        <v>17</v>
      </c>
      <c r="K169" s="23"/>
    </row>
    <row r="170" ht="18" customHeight="1" spans="1:11">
      <c r="A170" s="10">
        <v>151</v>
      </c>
      <c r="B170" s="16" t="s">
        <v>374</v>
      </c>
      <c r="C170" s="28" t="s">
        <v>459</v>
      </c>
      <c r="D170" s="28" t="s">
        <v>460</v>
      </c>
      <c r="E170" s="28">
        <v>50000</v>
      </c>
      <c r="F170" s="28" t="s">
        <v>461</v>
      </c>
      <c r="G170" s="29" t="s">
        <v>462</v>
      </c>
      <c r="H170" s="29" t="s">
        <v>463</v>
      </c>
      <c r="I170" s="28" t="s">
        <v>16</v>
      </c>
      <c r="J170" s="22" t="s">
        <v>464</v>
      </c>
      <c r="K170" s="23"/>
    </row>
    <row r="171" ht="18" customHeight="1" spans="1:11">
      <c r="A171" s="10">
        <v>152</v>
      </c>
      <c r="B171" s="16" t="s">
        <v>374</v>
      </c>
      <c r="C171" s="28" t="s">
        <v>446</v>
      </c>
      <c r="D171" s="28" t="s">
        <v>465</v>
      </c>
      <c r="E171" s="28">
        <v>50000</v>
      </c>
      <c r="F171" s="28" t="s">
        <v>382</v>
      </c>
      <c r="G171" s="29" t="s">
        <v>457</v>
      </c>
      <c r="H171" s="29" t="s">
        <v>458</v>
      </c>
      <c r="I171" s="28" t="s">
        <v>16</v>
      </c>
      <c r="J171" s="22" t="s">
        <v>17</v>
      </c>
      <c r="K171" s="23"/>
    </row>
    <row r="172" ht="18" customHeight="1" spans="1:11">
      <c r="A172" s="10">
        <v>153</v>
      </c>
      <c r="B172" s="16" t="s">
        <v>374</v>
      </c>
      <c r="C172" s="16" t="s">
        <v>448</v>
      </c>
      <c r="D172" s="28" t="s">
        <v>466</v>
      </c>
      <c r="E172" s="28">
        <v>9000</v>
      </c>
      <c r="F172" s="28" t="s">
        <v>390</v>
      </c>
      <c r="G172" s="29" t="s">
        <v>467</v>
      </c>
      <c r="H172" s="29" t="s">
        <v>468</v>
      </c>
      <c r="I172" s="28" t="s">
        <v>90</v>
      </c>
      <c r="J172" s="22" t="s">
        <v>469</v>
      </c>
      <c r="K172" s="23"/>
    </row>
    <row r="173" ht="18" customHeight="1" spans="1:11">
      <c r="A173" s="10">
        <v>154</v>
      </c>
      <c r="B173" s="16" t="s">
        <v>374</v>
      </c>
      <c r="C173" s="16" t="s">
        <v>420</v>
      </c>
      <c r="D173" s="28" t="s">
        <v>470</v>
      </c>
      <c r="E173" s="28">
        <v>50000</v>
      </c>
      <c r="F173" s="28" t="s">
        <v>390</v>
      </c>
      <c r="G173" s="29" t="s">
        <v>179</v>
      </c>
      <c r="H173" s="29" t="s">
        <v>180</v>
      </c>
      <c r="I173" s="28" t="s">
        <v>16</v>
      </c>
      <c r="J173" s="22" t="s">
        <v>42</v>
      </c>
      <c r="K173" s="23"/>
    </row>
    <row r="174" ht="18" customHeight="1" spans="1:11">
      <c r="A174" s="10">
        <v>155</v>
      </c>
      <c r="B174" s="16" t="s">
        <v>374</v>
      </c>
      <c r="C174" s="16" t="s">
        <v>420</v>
      </c>
      <c r="D174" s="28" t="s">
        <v>471</v>
      </c>
      <c r="E174" s="28">
        <v>20000</v>
      </c>
      <c r="F174" s="28" t="s">
        <v>422</v>
      </c>
      <c r="G174" s="29" t="s">
        <v>472</v>
      </c>
      <c r="H174" s="29" t="s">
        <v>473</v>
      </c>
      <c r="I174" s="28" t="s">
        <v>16</v>
      </c>
      <c r="J174" s="22" t="s">
        <v>17</v>
      </c>
      <c r="K174" s="23"/>
    </row>
    <row r="175" ht="18" customHeight="1" spans="1:11">
      <c r="A175" s="10">
        <v>156</v>
      </c>
      <c r="B175" s="16" t="s">
        <v>374</v>
      </c>
      <c r="C175" s="16" t="s">
        <v>459</v>
      </c>
      <c r="D175" s="16" t="s">
        <v>474</v>
      </c>
      <c r="E175" s="28">
        <v>50000</v>
      </c>
      <c r="F175" s="28" t="s">
        <v>475</v>
      </c>
      <c r="G175" s="29" t="s">
        <v>185</v>
      </c>
      <c r="H175" s="29" t="s">
        <v>476</v>
      </c>
      <c r="I175" s="28" t="s">
        <v>16</v>
      </c>
      <c r="J175" s="22" t="s">
        <v>17</v>
      </c>
      <c r="K175" s="23"/>
    </row>
    <row r="176" ht="18" customHeight="1" spans="1:11">
      <c r="A176" s="10">
        <v>157</v>
      </c>
      <c r="B176" s="16" t="s">
        <v>374</v>
      </c>
      <c r="C176" s="10" t="s">
        <v>400</v>
      </c>
      <c r="D176" s="28" t="s">
        <v>477</v>
      </c>
      <c r="E176" s="10">
        <v>30000</v>
      </c>
      <c r="F176" s="16" t="s">
        <v>134</v>
      </c>
      <c r="G176" s="29" t="s">
        <v>341</v>
      </c>
      <c r="H176" s="29" t="s">
        <v>342</v>
      </c>
      <c r="I176" s="28" t="s">
        <v>90</v>
      </c>
      <c r="J176" s="22" t="s">
        <v>17</v>
      </c>
      <c r="K176" s="23"/>
    </row>
    <row r="177" ht="18" customHeight="1" spans="1:11">
      <c r="A177" s="10">
        <v>158</v>
      </c>
      <c r="B177" s="16" t="s">
        <v>374</v>
      </c>
      <c r="C177" s="10" t="s">
        <v>380</v>
      </c>
      <c r="D177" s="28" t="s">
        <v>381</v>
      </c>
      <c r="E177" s="10">
        <v>50000</v>
      </c>
      <c r="F177" s="16" t="s">
        <v>382</v>
      </c>
      <c r="G177" s="29" t="s">
        <v>478</v>
      </c>
      <c r="H177" s="29" t="s">
        <v>479</v>
      </c>
      <c r="I177" s="28" t="s">
        <v>90</v>
      </c>
      <c r="J177" s="22" t="s">
        <v>17</v>
      </c>
      <c r="K177" s="23"/>
    </row>
    <row r="178" ht="18" customHeight="1" spans="1:11">
      <c r="A178" s="10">
        <v>159</v>
      </c>
      <c r="B178" s="16" t="s">
        <v>374</v>
      </c>
      <c r="C178" s="10" t="s">
        <v>380</v>
      </c>
      <c r="D178" s="28" t="s">
        <v>480</v>
      </c>
      <c r="E178" s="10">
        <v>50000</v>
      </c>
      <c r="F178" s="16" t="s">
        <v>382</v>
      </c>
      <c r="G178" s="29" t="s">
        <v>76</v>
      </c>
      <c r="H178" s="29" t="s">
        <v>77</v>
      </c>
      <c r="I178" s="28" t="s">
        <v>16</v>
      </c>
      <c r="J178" s="22" t="s">
        <v>17</v>
      </c>
      <c r="K178" s="23"/>
    </row>
    <row r="179" ht="18" customHeight="1" spans="1:11">
      <c r="A179" s="10">
        <v>160</v>
      </c>
      <c r="B179" s="16" t="s">
        <v>374</v>
      </c>
      <c r="C179" s="10" t="s">
        <v>380</v>
      </c>
      <c r="D179" s="28" t="s">
        <v>388</v>
      </c>
      <c r="E179" s="10">
        <v>50000</v>
      </c>
      <c r="F179" s="16" t="s">
        <v>382</v>
      </c>
      <c r="G179" s="29" t="s">
        <v>478</v>
      </c>
      <c r="H179" s="29" t="s">
        <v>479</v>
      </c>
      <c r="I179" s="28" t="s">
        <v>90</v>
      </c>
      <c r="J179" s="22" t="s">
        <v>17</v>
      </c>
      <c r="K179" s="23"/>
    </row>
    <row r="180" ht="18" customHeight="1" spans="1:11">
      <c r="A180" s="10">
        <v>161</v>
      </c>
      <c r="B180" s="16" t="s">
        <v>374</v>
      </c>
      <c r="C180" s="10" t="s">
        <v>375</v>
      </c>
      <c r="D180" s="28" t="s">
        <v>481</v>
      </c>
      <c r="E180" s="10">
        <v>49000</v>
      </c>
      <c r="F180" s="16" t="s">
        <v>382</v>
      </c>
      <c r="G180" s="29" t="s">
        <v>482</v>
      </c>
      <c r="H180" s="29" t="s">
        <v>483</v>
      </c>
      <c r="I180" s="28" t="s">
        <v>16</v>
      </c>
      <c r="J180" s="22" t="s">
        <v>17</v>
      </c>
      <c r="K180" s="23"/>
    </row>
    <row r="181" ht="18" customHeight="1" spans="1:11">
      <c r="A181" s="10">
        <v>162</v>
      </c>
      <c r="B181" s="16" t="s">
        <v>374</v>
      </c>
      <c r="C181" s="10" t="s">
        <v>396</v>
      </c>
      <c r="D181" s="28" t="s">
        <v>484</v>
      </c>
      <c r="E181" s="10">
        <v>50000</v>
      </c>
      <c r="F181" s="16" t="s">
        <v>382</v>
      </c>
      <c r="G181" s="29" t="s">
        <v>246</v>
      </c>
      <c r="H181" s="29" t="s">
        <v>485</v>
      </c>
      <c r="I181" s="28" t="s">
        <v>16</v>
      </c>
      <c r="J181" s="22" t="s">
        <v>17</v>
      </c>
      <c r="K181" s="23"/>
    </row>
    <row r="182" ht="18" customHeight="1" spans="1:11">
      <c r="A182" s="10">
        <v>163</v>
      </c>
      <c r="B182" s="16" t="s">
        <v>374</v>
      </c>
      <c r="C182" s="10" t="s">
        <v>415</v>
      </c>
      <c r="D182" s="28" t="s">
        <v>465</v>
      </c>
      <c r="E182" s="10">
        <v>50000</v>
      </c>
      <c r="F182" s="16" t="s">
        <v>225</v>
      </c>
      <c r="G182" s="29" t="s">
        <v>486</v>
      </c>
      <c r="H182" s="29" t="s">
        <v>487</v>
      </c>
      <c r="I182" s="28" t="s">
        <v>16</v>
      </c>
      <c r="J182" s="22" t="s">
        <v>17</v>
      </c>
      <c r="K182" s="23"/>
    </row>
    <row r="183" ht="18" customHeight="1" spans="1:11">
      <c r="A183" s="10">
        <v>164</v>
      </c>
      <c r="B183" s="16" t="s">
        <v>374</v>
      </c>
      <c r="C183" s="10" t="s">
        <v>380</v>
      </c>
      <c r="D183" s="28" t="s">
        <v>19</v>
      </c>
      <c r="E183" s="10">
        <v>50000</v>
      </c>
      <c r="F183" s="16" t="s">
        <v>382</v>
      </c>
      <c r="G183" s="29" t="s">
        <v>482</v>
      </c>
      <c r="H183" s="29" t="s">
        <v>483</v>
      </c>
      <c r="I183" s="28" t="s">
        <v>16</v>
      </c>
      <c r="J183" s="22" t="s">
        <v>17</v>
      </c>
      <c r="K183" s="23"/>
    </row>
    <row r="184" ht="18" customHeight="1" spans="1:11">
      <c r="A184" s="10">
        <v>165</v>
      </c>
      <c r="B184" s="16" t="s">
        <v>374</v>
      </c>
      <c r="C184" s="10" t="s">
        <v>488</v>
      </c>
      <c r="D184" s="28" t="s">
        <v>489</v>
      </c>
      <c r="E184" s="10">
        <v>12000</v>
      </c>
      <c r="F184" s="16" t="s">
        <v>382</v>
      </c>
      <c r="G184" s="29" t="s">
        <v>490</v>
      </c>
      <c r="H184" s="29" t="s">
        <v>244</v>
      </c>
      <c r="I184" s="28" t="s">
        <v>16</v>
      </c>
      <c r="J184" s="22" t="s">
        <v>17</v>
      </c>
      <c r="K184" s="23"/>
    </row>
    <row r="185" ht="18" customHeight="1" spans="1:11">
      <c r="A185" s="10">
        <v>166</v>
      </c>
      <c r="B185" s="16" t="s">
        <v>374</v>
      </c>
      <c r="C185" s="10" t="s">
        <v>375</v>
      </c>
      <c r="D185" s="28" t="s">
        <v>491</v>
      </c>
      <c r="E185" s="10">
        <v>50000</v>
      </c>
      <c r="F185" s="16" t="s">
        <v>382</v>
      </c>
      <c r="G185" s="29" t="s">
        <v>345</v>
      </c>
      <c r="H185" s="29" t="s">
        <v>346</v>
      </c>
      <c r="I185" s="28" t="s">
        <v>90</v>
      </c>
      <c r="J185" s="22" t="s">
        <v>17</v>
      </c>
      <c r="K185" s="23"/>
    </row>
    <row r="186" ht="18" customHeight="1" spans="1:11">
      <c r="A186" s="10">
        <v>167</v>
      </c>
      <c r="B186" s="16" t="s">
        <v>374</v>
      </c>
      <c r="C186" s="10" t="s">
        <v>380</v>
      </c>
      <c r="D186" s="28" t="s">
        <v>492</v>
      </c>
      <c r="E186" s="10">
        <v>50000</v>
      </c>
      <c r="F186" s="16" t="s">
        <v>382</v>
      </c>
      <c r="G186" s="29" t="s">
        <v>493</v>
      </c>
      <c r="H186" s="29" t="s">
        <v>494</v>
      </c>
      <c r="I186" s="28" t="s">
        <v>90</v>
      </c>
      <c r="J186" s="22" t="s">
        <v>17</v>
      </c>
      <c r="K186" s="23"/>
    </row>
    <row r="187" ht="18" customHeight="1" spans="1:11">
      <c r="A187" s="10">
        <v>168</v>
      </c>
      <c r="B187" s="16" t="s">
        <v>374</v>
      </c>
      <c r="C187" s="10" t="s">
        <v>396</v>
      </c>
      <c r="D187" s="28" t="s">
        <v>495</v>
      </c>
      <c r="E187" s="10">
        <v>50000</v>
      </c>
      <c r="F187" s="16" t="s">
        <v>390</v>
      </c>
      <c r="G187" s="29" t="s">
        <v>496</v>
      </c>
      <c r="H187" s="29" t="s">
        <v>497</v>
      </c>
      <c r="I187" s="28" t="s">
        <v>16</v>
      </c>
      <c r="J187" s="22" t="s">
        <v>17</v>
      </c>
      <c r="K187" s="23"/>
    </row>
    <row r="188" ht="18" customHeight="1" spans="1:11">
      <c r="A188" s="10">
        <v>169</v>
      </c>
      <c r="B188" s="16" t="s">
        <v>374</v>
      </c>
      <c r="C188" s="10" t="s">
        <v>396</v>
      </c>
      <c r="D188" s="28" t="s">
        <v>498</v>
      </c>
      <c r="E188" s="10">
        <v>38000</v>
      </c>
      <c r="F188" s="30" t="s">
        <v>382</v>
      </c>
      <c r="G188" s="29" t="s">
        <v>499</v>
      </c>
      <c r="H188" s="29" t="s">
        <v>500</v>
      </c>
      <c r="I188" s="28" t="s">
        <v>16</v>
      </c>
      <c r="J188" s="22" t="s">
        <v>17</v>
      </c>
      <c r="K188" s="23"/>
    </row>
    <row r="189" ht="18" customHeight="1" spans="1:11">
      <c r="A189" s="10">
        <v>170</v>
      </c>
      <c r="B189" s="16" t="s">
        <v>374</v>
      </c>
      <c r="C189" s="10" t="s">
        <v>375</v>
      </c>
      <c r="D189" s="28" t="s">
        <v>292</v>
      </c>
      <c r="E189" s="10">
        <v>50000</v>
      </c>
      <c r="F189" s="16" t="s">
        <v>382</v>
      </c>
      <c r="G189" s="29" t="s">
        <v>246</v>
      </c>
      <c r="H189" s="29" t="s">
        <v>485</v>
      </c>
      <c r="I189" s="28" t="s">
        <v>16</v>
      </c>
      <c r="J189" s="22" t="s">
        <v>17</v>
      </c>
      <c r="K189" s="23"/>
    </row>
    <row r="190" ht="18" customHeight="1" spans="1:11">
      <c r="A190" s="10">
        <v>171</v>
      </c>
      <c r="B190" s="16" t="s">
        <v>374</v>
      </c>
      <c r="C190" s="10" t="s">
        <v>380</v>
      </c>
      <c r="D190" s="28" t="s">
        <v>381</v>
      </c>
      <c r="E190" s="10">
        <v>50000</v>
      </c>
      <c r="F190" s="16" t="s">
        <v>382</v>
      </c>
      <c r="G190" s="29" t="s">
        <v>478</v>
      </c>
      <c r="H190" s="29" t="s">
        <v>479</v>
      </c>
      <c r="I190" s="28" t="s">
        <v>90</v>
      </c>
      <c r="J190" s="22" t="s">
        <v>17</v>
      </c>
      <c r="K190" s="23"/>
    </row>
    <row r="191" ht="18" customHeight="1" spans="1:11">
      <c r="A191" s="10">
        <v>172</v>
      </c>
      <c r="B191" s="16" t="s">
        <v>374</v>
      </c>
      <c r="C191" s="10" t="s">
        <v>396</v>
      </c>
      <c r="D191" s="28" t="s">
        <v>501</v>
      </c>
      <c r="E191" s="10">
        <v>40000</v>
      </c>
      <c r="F191" s="16" t="s">
        <v>390</v>
      </c>
      <c r="G191" s="29" t="s">
        <v>482</v>
      </c>
      <c r="H191" s="29" t="s">
        <v>483</v>
      </c>
      <c r="I191" s="28" t="s">
        <v>16</v>
      </c>
      <c r="J191" s="22" t="s">
        <v>17</v>
      </c>
      <c r="K191" s="23"/>
    </row>
    <row r="192" ht="18" customHeight="1" spans="1:11">
      <c r="A192" s="10">
        <v>173</v>
      </c>
      <c r="B192" s="16" t="s">
        <v>374</v>
      </c>
      <c r="C192" s="10" t="s">
        <v>380</v>
      </c>
      <c r="D192" s="28" t="s">
        <v>411</v>
      </c>
      <c r="E192" s="10">
        <v>50000</v>
      </c>
      <c r="F192" s="16" t="s">
        <v>382</v>
      </c>
      <c r="G192" s="29" t="s">
        <v>502</v>
      </c>
      <c r="H192" s="29" t="s">
        <v>503</v>
      </c>
      <c r="I192" s="28" t="s">
        <v>90</v>
      </c>
      <c r="J192" s="22" t="s">
        <v>17</v>
      </c>
      <c r="K192" s="23"/>
    </row>
    <row r="193" ht="18" customHeight="1" spans="1:11">
      <c r="A193" s="10">
        <v>174</v>
      </c>
      <c r="B193" s="16" t="s">
        <v>374</v>
      </c>
      <c r="C193" s="10" t="s">
        <v>380</v>
      </c>
      <c r="D193" s="28" t="s">
        <v>504</v>
      </c>
      <c r="E193" s="10">
        <v>50000</v>
      </c>
      <c r="F193" s="16" t="s">
        <v>382</v>
      </c>
      <c r="G193" s="29" t="s">
        <v>76</v>
      </c>
      <c r="H193" s="29" t="s">
        <v>77</v>
      </c>
      <c r="I193" s="28" t="s">
        <v>16</v>
      </c>
      <c r="J193" s="22" t="s">
        <v>17</v>
      </c>
      <c r="K193" s="23"/>
    </row>
    <row r="194" ht="18" customHeight="1" spans="1:11">
      <c r="A194" s="10">
        <v>175</v>
      </c>
      <c r="B194" s="16" t="s">
        <v>374</v>
      </c>
      <c r="C194" s="10" t="s">
        <v>404</v>
      </c>
      <c r="D194" s="28" t="s">
        <v>505</v>
      </c>
      <c r="E194" s="10">
        <v>50000</v>
      </c>
      <c r="F194" s="16" t="s">
        <v>390</v>
      </c>
      <c r="G194" s="29" t="s">
        <v>209</v>
      </c>
      <c r="H194" s="29" t="s">
        <v>506</v>
      </c>
      <c r="I194" s="28" t="s">
        <v>90</v>
      </c>
      <c r="J194" s="22" t="s">
        <v>17</v>
      </c>
      <c r="K194" s="23"/>
    </row>
    <row r="195" ht="18" customHeight="1" spans="1:11">
      <c r="A195" s="10">
        <v>176</v>
      </c>
      <c r="B195" s="16" t="s">
        <v>374</v>
      </c>
      <c r="C195" s="10" t="s">
        <v>375</v>
      </c>
      <c r="D195" s="28" t="s">
        <v>507</v>
      </c>
      <c r="E195" s="10">
        <v>50000</v>
      </c>
      <c r="F195" s="30" t="s">
        <v>376</v>
      </c>
      <c r="G195" s="29" t="s">
        <v>496</v>
      </c>
      <c r="H195" s="29" t="s">
        <v>497</v>
      </c>
      <c r="I195" s="28">
        <v>3.45</v>
      </c>
      <c r="J195" s="22" t="s">
        <v>17</v>
      </c>
      <c r="K195" s="23"/>
    </row>
    <row r="196" ht="18" customHeight="1" spans="1:11">
      <c r="A196" s="10">
        <v>177</v>
      </c>
      <c r="B196" s="16" t="s">
        <v>374</v>
      </c>
      <c r="C196" s="10" t="s">
        <v>380</v>
      </c>
      <c r="D196" s="28" t="s">
        <v>508</v>
      </c>
      <c r="E196" s="10">
        <v>22000</v>
      </c>
      <c r="F196" s="16" t="s">
        <v>225</v>
      </c>
      <c r="G196" s="29" t="s">
        <v>509</v>
      </c>
      <c r="H196" s="29" t="s">
        <v>510</v>
      </c>
      <c r="I196" s="28" t="s">
        <v>16</v>
      </c>
      <c r="J196" s="22" t="s">
        <v>17</v>
      </c>
      <c r="K196" s="23"/>
    </row>
    <row r="197" ht="18" customHeight="1" spans="1:11">
      <c r="A197" s="10">
        <v>178</v>
      </c>
      <c r="B197" s="16" t="s">
        <v>374</v>
      </c>
      <c r="C197" s="10" t="s">
        <v>380</v>
      </c>
      <c r="D197" s="28" t="s">
        <v>511</v>
      </c>
      <c r="E197" s="10">
        <v>50000</v>
      </c>
      <c r="F197" s="16" t="s">
        <v>382</v>
      </c>
      <c r="G197" s="29" t="s">
        <v>512</v>
      </c>
      <c r="H197" s="29" t="s">
        <v>513</v>
      </c>
      <c r="I197" s="28" t="s">
        <v>90</v>
      </c>
      <c r="J197" s="22" t="s">
        <v>17</v>
      </c>
      <c r="K197" s="23"/>
    </row>
    <row r="198" ht="18" customHeight="1" spans="1:11">
      <c r="A198" s="10">
        <v>179</v>
      </c>
      <c r="B198" s="16" t="s">
        <v>374</v>
      </c>
      <c r="C198" s="16" t="s">
        <v>396</v>
      </c>
      <c r="D198" s="28" t="s">
        <v>514</v>
      </c>
      <c r="E198" s="28">
        <v>50000</v>
      </c>
      <c r="F198" s="28" t="s">
        <v>382</v>
      </c>
      <c r="G198" s="29" t="s">
        <v>101</v>
      </c>
      <c r="H198" s="29" t="s">
        <v>102</v>
      </c>
      <c r="I198" s="28" t="s">
        <v>145</v>
      </c>
      <c r="J198" s="22" t="s">
        <v>17</v>
      </c>
      <c r="K198" s="23"/>
    </row>
    <row r="199" ht="18" customHeight="1" spans="1:11">
      <c r="A199" s="10">
        <v>180</v>
      </c>
      <c r="B199" s="16" t="s">
        <v>374</v>
      </c>
      <c r="C199" s="16" t="s">
        <v>396</v>
      </c>
      <c r="D199" s="28" t="s">
        <v>515</v>
      </c>
      <c r="E199" s="28">
        <v>50000</v>
      </c>
      <c r="F199" s="28" t="s">
        <v>516</v>
      </c>
      <c r="G199" s="29" t="s">
        <v>310</v>
      </c>
      <c r="H199" s="29" t="s">
        <v>311</v>
      </c>
      <c r="I199" s="28" t="s">
        <v>90</v>
      </c>
      <c r="J199" s="22" t="s">
        <v>17</v>
      </c>
      <c r="K199" s="23"/>
    </row>
    <row r="200" ht="18" customHeight="1" spans="1:11">
      <c r="A200" s="10">
        <v>181</v>
      </c>
      <c r="B200" s="16" t="s">
        <v>374</v>
      </c>
      <c r="C200" s="16" t="s">
        <v>396</v>
      </c>
      <c r="D200" s="28" t="s">
        <v>517</v>
      </c>
      <c r="E200" s="28">
        <v>50000</v>
      </c>
      <c r="F200" s="28" t="s">
        <v>390</v>
      </c>
      <c r="G200" s="29" t="s">
        <v>518</v>
      </c>
      <c r="H200" s="29" t="s">
        <v>519</v>
      </c>
      <c r="I200" s="28" t="s">
        <v>90</v>
      </c>
      <c r="J200" s="22" t="s">
        <v>17</v>
      </c>
      <c r="K200" s="23"/>
    </row>
    <row r="201" ht="18" customHeight="1" spans="1:11">
      <c r="A201" s="10">
        <v>182</v>
      </c>
      <c r="B201" s="16" t="s">
        <v>374</v>
      </c>
      <c r="C201" s="16" t="s">
        <v>380</v>
      </c>
      <c r="D201" s="28" t="s">
        <v>413</v>
      </c>
      <c r="E201" s="28">
        <v>50000</v>
      </c>
      <c r="F201" s="28" t="s">
        <v>225</v>
      </c>
      <c r="G201" s="29" t="s">
        <v>520</v>
      </c>
      <c r="H201" s="29" t="s">
        <v>521</v>
      </c>
      <c r="I201" s="28" t="s">
        <v>90</v>
      </c>
      <c r="J201" s="22" t="s">
        <v>17</v>
      </c>
      <c r="K201" s="23"/>
    </row>
    <row r="202" ht="18" customHeight="1" spans="1:12">
      <c r="A202" s="10">
        <v>183</v>
      </c>
      <c r="B202" s="16" t="s">
        <v>374</v>
      </c>
      <c r="C202" s="10" t="s">
        <v>404</v>
      </c>
      <c r="D202" s="28" t="s">
        <v>522</v>
      </c>
      <c r="E202" s="28">
        <v>50000</v>
      </c>
      <c r="F202" s="28" t="s">
        <v>461</v>
      </c>
      <c r="G202" s="29" t="s">
        <v>523</v>
      </c>
      <c r="H202" s="29" t="s">
        <v>524</v>
      </c>
      <c r="I202" s="34" t="s">
        <v>90</v>
      </c>
      <c r="J202" s="22" t="s">
        <v>17</v>
      </c>
      <c r="K202" s="23"/>
      <c r="L202" s="35"/>
    </row>
    <row r="203" ht="18" customHeight="1" spans="1:11">
      <c r="A203" s="10">
        <v>184</v>
      </c>
      <c r="B203" s="16" t="s">
        <v>374</v>
      </c>
      <c r="C203" s="10" t="s">
        <v>525</v>
      </c>
      <c r="D203" s="28" t="s">
        <v>526</v>
      </c>
      <c r="E203" s="28">
        <v>50000</v>
      </c>
      <c r="F203" s="28" t="s">
        <v>382</v>
      </c>
      <c r="G203" s="29" t="s">
        <v>152</v>
      </c>
      <c r="H203" s="29" t="s">
        <v>527</v>
      </c>
      <c r="I203" s="34" t="s">
        <v>90</v>
      </c>
      <c r="J203" s="22" t="s">
        <v>17</v>
      </c>
      <c r="K203" s="23"/>
    </row>
    <row r="204" ht="18" customHeight="1" spans="1:11">
      <c r="A204" s="10">
        <v>185</v>
      </c>
      <c r="B204" s="16" t="s">
        <v>374</v>
      </c>
      <c r="C204" s="10" t="s">
        <v>375</v>
      </c>
      <c r="D204" s="28" t="s">
        <v>528</v>
      </c>
      <c r="E204" s="28">
        <v>50000</v>
      </c>
      <c r="F204" s="28" t="s">
        <v>390</v>
      </c>
      <c r="G204" s="29" t="s">
        <v>523</v>
      </c>
      <c r="H204" s="29" t="s">
        <v>524</v>
      </c>
      <c r="I204" s="28" t="s">
        <v>90</v>
      </c>
      <c r="J204" s="22" t="s">
        <v>17</v>
      </c>
      <c r="K204" s="23"/>
    </row>
    <row r="205" ht="18" customHeight="1" spans="1:11">
      <c r="A205" s="10">
        <v>186</v>
      </c>
      <c r="B205" s="16" t="s">
        <v>374</v>
      </c>
      <c r="C205" s="10" t="s">
        <v>375</v>
      </c>
      <c r="D205" s="28" t="s">
        <v>528</v>
      </c>
      <c r="E205" s="28">
        <v>50000</v>
      </c>
      <c r="F205" s="28" t="s">
        <v>390</v>
      </c>
      <c r="G205" s="31" t="s">
        <v>523</v>
      </c>
      <c r="H205" s="31" t="s">
        <v>524</v>
      </c>
      <c r="I205" s="28" t="s">
        <v>90</v>
      </c>
      <c r="J205" s="22" t="s">
        <v>17</v>
      </c>
      <c r="K205" s="23"/>
    </row>
    <row r="206" ht="18" customHeight="1" spans="1:11">
      <c r="A206" s="10">
        <v>187</v>
      </c>
      <c r="B206" s="16" t="s">
        <v>374</v>
      </c>
      <c r="C206" s="10" t="s">
        <v>70</v>
      </c>
      <c r="D206" s="28" t="s">
        <v>114</v>
      </c>
      <c r="E206" s="10">
        <v>39000</v>
      </c>
      <c r="F206" s="28" t="s">
        <v>382</v>
      </c>
      <c r="G206" s="29" t="s">
        <v>240</v>
      </c>
      <c r="H206" s="29" t="s">
        <v>241</v>
      </c>
      <c r="I206" s="28" t="s">
        <v>90</v>
      </c>
      <c r="J206" s="22" t="s">
        <v>17</v>
      </c>
      <c r="K206" s="23"/>
    </row>
    <row r="207" ht="18" customHeight="1" spans="1:11">
      <c r="A207" s="10">
        <v>188</v>
      </c>
      <c r="B207" s="16" t="s">
        <v>374</v>
      </c>
      <c r="C207" s="10" t="s">
        <v>396</v>
      </c>
      <c r="D207" s="28" t="s">
        <v>529</v>
      </c>
      <c r="E207" s="28">
        <v>50000</v>
      </c>
      <c r="F207" s="28" t="s">
        <v>382</v>
      </c>
      <c r="G207" s="29" t="s">
        <v>530</v>
      </c>
      <c r="H207" s="29" t="s">
        <v>531</v>
      </c>
      <c r="I207" s="28">
        <v>3.1</v>
      </c>
      <c r="J207" s="22" t="s">
        <v>532</v>
      </c>
      <c r="K207" s="23"/>
    </row>
    <row r="208" ht="18" customHeight="1" spans="1:11">
      <c r="A208" s="11">
        <v>189</v>
      </c>
      <c r="B208" s="16" t="s">
        <v>374</v>
      </c>
      <c r="C208" s="28" t="s">
        <v>533</v>
      </c>
      <c r="D208" s="28" t="s">
        <v>534</v>
      </c>
      <c r="E208" s="28">
        <v>50000</v>
      </c>
      <c r="F208" s="28" t="s">
        <v>535</v>
      </c>
      <c r="G208" s="29" t="s">
        <v>369</v>
      </c>
      <c r="H208" s="29" t="s">
        <v>370</v>
      </c>
      <c r="I208" s="28" t="s">
        <v>16</v>
      </c>
      <c r="J208" s="22" t="s">
        <v>197</v>
      </c>
      <c r="K208" s="23"/>
    </row>
    <row r="209" ht="18" customHeight="1" spans="1:11">
      <c r="A209" s="13"/>
      <c r="B209" s="16" t="s">
        <v>374</v>
      </c>
      <c r="C209" s="28" t="s">
        <v>533</v>
      </c>
      <c r="D209" s="28" t="s">
        <v>534</v>
      </c>
      <c r="E209" s="28">
        <v>50000</v>
      </c>
      <c r="F209" s="28" t="s">
        <v>390</v>
      </c>
      <c r="G209" s="29" t="s">
        <v>536</v>
      </c>
      <c r="H209" s="29" t="s">
        <v>537</v>
      </c>
      <c r="I209" s="28">
        <v>3.1</v>
      </c>
      <c r="J209" s="22" t="s">
        <v>538</v>
      </c>
      <c r="K209" s="23"/>
    </row>
    <row r="210" ht="18" customHeight="1" spans="1:11">
      <c r="A210" s="13">
        <v>190</v>
      </c>
      <c r="B210" s="16" t="s">
        <v>374</v>
      </c>
      <c r="C210" s="10" t="s">
        <v>539</v>
      </c>
      <c r="D210" s="28" t="s">
        <v>540</v>
      </c>
      <c r="E210" s="28">
        <v>50000</v>
      </c>
      <c r="F210" s="28" t="s">
        <v>382</v>
      </c>
      <c r="G210" s="29" t="s">
        <v>541</v>
      </c>
      <c r="H210" s="29" t="s">
        <v>542</v>
      </c>
      <c r="I210" s="28">
        <v>3.1</v>
      </c>
      <c r="J210" s="22" t="s">
        <v>543</v>
      </c>
      <c r="K210" s="23"/>
    </row>
    <row r="211" ht="18" customHeight="1" spans="1:11">
      <c r="A211" s="11">
        <v>191</v>
      </c>
      <c r="B211" s="16" t="s">
        <v>374</v>
      </c>
      <c r="C211" s="10" t="s">
        <v>396</v>
      </c>
      <c r="D211" s="28" t="s">
        <v>544</v>
      </c>
      <c r="E211" s="28">
        <v>50000</v>
      </c>
      <c r="F211" s="28" t="s">
        <v>422</v>
      </c>
      <c r="G211" s="29" t="s">
        <v>545</v>
      </c>
      <c r="H211" s="29" t="s">
        <v>546</v>
      </c>
      <c r="I211" s="28" t="s">
        <v>16</v>
      </c>
      <c r="J211" s="22" t="s">
        <v>547</v>
      </c>
      <c r="K211" s="23"/>
    </row>
    <row r="212" ht="18" customHeight="1" spans="1:11">
      <c r="A212" s="13"/>
      <c r="B212" s="16" t="s">
        <v>374</v>
      </c>
      <c r="C212" s="10" t="s">
        <v>396</v>
      </c>
      <c r="D212" s="28" t="s">
        <v>544</v>
      </c>
      <c r="E212" s="28">
        <v>50000</v>
      </c>
      <c r="F212" s="32" t="s">
        <v>390</v>
      </c>
      <c r="G212" s="29" t="s">
        <v>548</v>
      </c>
      <c r="H212" s="29" t="s">
        <v>549</v>
      </c>
      <c r="I212" s="28">
        <v>3.1</v>
      </c>
      <c r="J212" s="22" t="s">
        <v>550</v>
      </c>
      <c r="K212" s="23"/>
    </row>
    <row r="213" ht="18" customHeight="1" spans="1:11">
      <c r="A213" s="13">
        <v>192</v>
      </c>
      <c r="B213" s="16" t="s">
        <v>374</v>
      </c>
      <c r="C213" s="10" t="s">
        <v>396</v>
      </c>
      <c r="D213" s="28" t="s">
        <v>551</v>
      </c>
      <c r="E213" s="28">
        <v>50000</v>
      </c>
      <c r="F213" s="33" t="s">
        <v>382</v>
      </c>
      <c r="G213" s="29" t="s">
        <v>552</v>
      </c>
      <c r="H213" s="29" t="s">
        <v>553</v>
      </c>
      <c r="I213" s="28">
        <v>3.1</v>
      </c>
      <c r="J213" s="22" t="s">
        <v>554</v>
      </c>
      <c r="K213" s="23"/>
    </row>
    <row r="214" ht="18" customHeight="1" spans="1:11">
      <c r="A214" s="11">
        <v>193</v>
      </c>
      <c r="B214" s="16" t="s">
        <v>374</v>
      </c>
      <c r="C214" s="10" t="s">
        <v>396</v>
      </c>
      <c r="D214" s="28" t="s">
        <v>555</v>
      </c>
      <c r="E214" s="28">
        <v>50000</v>
      </c>
      <c r="F214" s="28" t="s">
        <v>390</v>
      </c>
      <c r="G214" s="29" t="s">
        <v>556</v>
      </c>
      <c r="H214" s="29" t="s">
        <v>557</v>
      </c>
      <c r="I214" s="28" t="s">
        <v>16</v>
      </c>
      <c r="J214" s="22" t="s">
        <v>558</v>
      </c>
      <c r="K214" s="23"/>
    </row>
    <row r="215" ht="18" customHeight="1" spans="1:11">
      <c r="A215" s="13"/>
      <c r="B215" s="16" t="s">
        <v>374</v>
      </c>
      <c r="C215" s="10" t="s">
        <v>396</v>
      </c>
      <c r="D215" s="28" t="s">
        <v>555</v>
      </c>
      <c r="E215" s="28">
        <v>50000</v>
      </c>
      <c r="F215" s="28" t="s">
        <v>390</v>
      </c>
      <c r="G215" s="29" t="s">
        <v>559</v>
      </c>
      <c r="H215" s="29" t="s">
        <v>560</v>
      </c>
      <c r="I215" s="28">
        <v>3.1</v>
      </c>
      <c r="J215" s="22" t="s">
        <v>561</v>
      </c>
      <c r="K215" s="23"/>
    </row>
    <row r="216" ht="18" customHeight="1" spans="1:11">
      <c r="A216" s="11">
        <v>194</v>
      </c>
      <c r="B216" s="16" t="s">
        <v>374</v>
      </c>
      <c r="C216" s="10" t="s">
        <v>396</v>
      </c>
      <c r="D216" s="28" t="s">
        <v>562</v>
      </c>
      <c r="E216" s="28">
        <v>50000</v>
      </c>
      <c r="F216" s="28" t="s">
        <v>390</v>
      </c>
      <c r="G216" s="29" t="s">
        <v>430</v>
      </c>
      <c r="H216" s="29" t="s">
        <v>106</v>
      </c>
      <c r="I216" s="28" t="s">
        <v>16</v>
      </c>
      <c r="J216" s="22" t="s">
        <v>563</v>
      </c>
      <c r="K216" s="23"/>
    </row>
    <row r="217" ht="18" customHeight="1" spans="1:11">
      <c r="A217" s="13"/>
      <c r="B217" s="16" t="s">
        <v>374</v>
      </c>
      <c r="C217" s="10" t="s">
        <v>396</v>
      </c>
      <c r="D217" s="28" t="s">
        <v>562</v>
      </c>
      <c r="E217" s="28">
        <v>50000</v>
      </c>
      <c r="F217" s="28" t="s">
        <v>390</v>
      </c>
      <c r="G217" s="29" t="s">
        <v>548</v>
      </c>
      <c r="H217" s="29" t="s">
        <v>549</v>
      </c>
      <c r="I217" s="28">
        <v>3.1</v>
      </c>
      <c r="J217" s="22" t="s">
        <v>550</v>
      </c>
      <c r="K217" s="23"/>
    </row>
    <row r="218" ht="18" customHeight="1" spans="1:11">
      <c r="A218" s="13">
        <v>195</v>
      </c>
      <c r="B218" s="16" t="s">
        <v>374</v>
      </c>
      <c r="C218" s="10" t="s">
        <v>396</v>
      </c>
      <c r="D218" s="28" t="s">
        <v>412</v>
      </c>
      <c r="E218" s="28">
        <v>50000</v>
      </c>
      <c r="F218" s="28" t="s">
        <v>390</v>
      </c>
      <c r="G218" s="29" t="s">
        <v>552</v>
      </c>
      <c r="H218" s="29" t="s">
        <v>553</v>
      </c>
      <c r="I218" s="28">
        <v>3.1</v>
      </c>
      <c r="J218" s="22" t="s">
        <v>554</v>
      </c>
      <c r="K218" s="23"/>
    </row>
    <row r="219" ht="18" customHeight="1" spans="1:11">
      <c r="A219" s="11">
        <v>196</v>
      </c>
      <c r="B219" s="16" t="s">
        <v>374</v>
      </c>
      <c r="C219" s="10" t="s">
        <v>396</v>
      </c>
      <c r="D219" s="28" t="s">
        <v>421</v>
      </c>
      <c r="E219" s="28">
        <v>50000</v>
      </c>
      <c r="F219" s="28" t="s">
        <v>390</v>
      </c>
      <c r="G219" s="29" t="s">
        <v>564</v>
      </c>
      <c r="H219" s="29" t="s">
        <v>565</v>
      </c>
      <c r="I219" s="28" t="s">
        <v>16</v>
      </c>
      <c r="J219" s="22" t="s">
        <v>357</v>
      </c>
      <c r="K219" s="23"/>
    </row>
    <row r="220" ht="18" customHeight="1" spans="1:11">
      <c r="A220" s="13"/>
      <c r="B220" s="16" t="s">
        <v>374</v>
      </c>
      <c r="C220" s="10" t="s">
        <v>396</v>
      </c>
      <c r="D220" s="28" t="s">
        <v>421</v>
      </c>
      <c r="E220" s="28">
        <v>50000</v>
      </c>
      <c r="F220" s="28" t="s">
        <v>390</v>
      </c>
      <c r="G220" s="29" t="s">
        <v>566</v>
      </c>
      <c r="H220" s="29" t="s">
        <v>567</v>
      </c>
      <c r="I220" s="28">
        <v>3.1</v>
      </c>
      <c r="J220" s="22" t="s">
        <v>568</v>
      </c>
      <c r="K220" s="23"/>
    </row>
    <row r="221" ht="18" customHeight="1" spans="1:11">
      <c r="A221" s="11">
        <v>197</v>
      </c>
      <c r="B221" s="16" t="s">
        <v>374</v>
      </c>
      <c r="C221" s="28" t="s">
        <v>425</v>
      </c>
      <c r="D221" s="28" t="s">
        <v>569</v>
      </c>
      <c r="E221" s="28">
        <v>50000</v>
      </c>
      <c r="F221" s="28" t="s">
        <v>382</v>
      </c>
      <c r="G221" s="29" t="s">
        <v>570</v>
      </c>
      <c r="H221" s="29" t="s">
        <v>571</v>
      </c>
      <c r="I221" s="28" t="s">
        <v>16</v>
      </c>
      <c r="J221" s="22" t="s">
        <v>572</v>
      </c>
      <c r="K221" s="23"/>
    </row>
    <row r="222" ht="18" customHeight="1" spans="1:11">
      <c r="A222" s="13"/>
      <c r="B222" s="16" t="s">
        <v>374</v>
      </c>
      <c r="C222" s="28" t="s">
        <v>425</v>
      </c>
      <c r="D222" s="28" t="s">
        <v>569</v>
      </c>
      <c r="E222" s="28">
        <v>50000</v>
      </c>
      <c r="F222" s="28" t="s">
        <v>382</v>
      </c>
      <c r="G222" s="29" t="s">
        <v>573</v>
      </c>
      <c r="H222" s="29" t="s">
        <v>574</v>
      </c>
      <c r="I222" s="28">
        <v>3.1</v>
      </c>
      <c r="J222" s="22" t="s">
        <v>575</v>
      </c>
      <c r="K222" s="23"/>
    </row>
    <row r="223" ht="18" customHeight="1" spans="1:11">
      <c r="A223" s="11">
        <v>198</v>
      </c>
      <c r="B223" s="16" t="s">
        <v>374</v>
      </c>
      <c r="C223" s="28" t="s">
        <v>533</v>
      </c>
      <c r="D223" s="28" t="s">
        <v>576</v>
      </c>
      <c r="E223" s="28">
        <v>50000</v>
      </c>
      <c r="F223" s="28" t="s">
        <v>376</v>
      </c>
      <c r="G223" s="29" t="s">
        <v>570</v>
      </c>
      <c r="H223" s="29" t="s">
        <v>571</v>
      </c>
      <c r="I223" s="28" t="s">
        <v>16</v>
      </c>
      <c r="J223" s="22" t="s">
        <v>433</v>
      </c>
      <c r="K223" s="23"/>
    </row>
    <row r="224" ht="18" customHeight="1" spans="1:11">
      <c r="A224" s="13"/>
      <c r="B224" s="16" t="s">
        <v>374</v>
      </c>
      <c r="C224" s="28" t="s">
        <v>533</v>
      </c>
      <c r="D224" s="28" t="s">
        <v>576</v>
      </c>
      <c r="E224" s="28">
        <v>50000</v>
      </c>
      <c r="F224" s="33" t="s">
        <v>382</v>
      </c>
      <c r="G224" s="29" t="s">
        <v>577</v>
      </c>
      <c r="H224" s="29" t="s">
        <v>578</v>
      </c>
      <c r="I224" s="28">
        <v>3.1</v>
      </c>
      <c r="J224" s="22" t="s">
        <v>579</v>
      </c>
      <c r="K224" s="23"/>
    </row>
    <row r="225" ht="18" customHeight="1" spans="1:11">
      <c r="A225" s="11">
        <v>199</v>
      </c>
      <c r="B225" s="16" t="s">
        <v>374</v>
      </c>
      <c r="C225" s="28" t="s">
        <v>431</v>
      </c>
      <c r="D225" s="28" t="s">
        <v>580</v>
      </c>
      <c r="E225" s="28">
        <v>50000</v>
      </c>
      <c r="F225" s="28" t="s">
        <v>390</v>
      </c>
      <c r="G225" s="29" t="s">
        <v>570</v>
      </c>
      <c r="H225" s="29" t="s">
        <v>571</v>
      </c>
      <c r="I225" s="28" t="s">
        <v>16</v>
      </c>
      <c r="J225" s="22" t="s">
        <v>581</v>
      </c>
      <c r="K225" s="23"/>
    </row>
    <row r="226" ht="18" customHeight="1" spans="1:11">
      <c r="A226" s="13"/>
      <c r="B226" s="16" t="s">
        <v>374</v>
      </c>
      <c r="C226" s="28" t="s">
        <v>431</v>
      </c>
      <c r="D226" s="28" t="s">
        <v>580</v>
      </c>
      <c r="E226" s="28">
        <v>50000</v>
      </c>
      <c r="F226" s="28" t="s">
        <v>390</v>
      </c>
      <c r="G226" s="29" t="s">
        <v>582</v>
      </c>
      <c r="H226" s="29" t="s">
        <v>583</v>
      </c>
      <c r="I226" s="28">
        <v>3.1</v>
      </c>
      <c r="J226" s="22" t="s">
        <v>584</v>
      </c>
      <c r="K226" s="23"/>
    </row>
    <row r="227" ht="18" customHeight="1" spans="1:11">
      <c r="A227" s="11">
        <v>200</v>
      </c>
      <c r="B227" s="16" t="s">
        <v>374</v>
      </c>
      <c r="C227" s="28" t="s">
        <v>448</v>
      </c>
      <c r="D227" s="28" t="s">
        <v>585</v>
      </c>
      <c r="E227" s="28">
        <v>50000</v>
      </c>
      <c r="F227" s="28" t="s">
        <v>382</v>
      </c>
      <c r="G227" s="29" t="s">
        <v>369</v>
      </c>
      <c r="H227" s="29" t="s">
        <v>586</v>
      </c>
      <c r="I227" s="28" t="s">
        <v>16</v>
      </c>
      <c r="J227" s="22" t="s">
        <v>587</v>
      </c>
      <c r="K227" s="23"/>
    </row>
    <row r="228" ht="18" customHeight="1" spans="1:11">
      <c r="A228" s="13"/>
      <c r="B228" s="16" t="s">
        <v>374</v>
      </c>
      <c r="C228" s="28" t="s">
        <v>448</v>
      </c>
      <c r="D228" s="28" t="s">
        <v>585</v>
      </c>
      <c r="E228" s="28">
        <v>50000</v>
      </c>
      <c r="F228" s="28" t="s">
        <v>382</v>
      </c>
      <c r="G228" s="29" t="s">
        <v>588</v>
      </c>
      <c r="H228" s="29" t="s">
        <v>589</v>
      </c>
      <c r="I228" s="28">
        <v>3.1</v>
      </c>
      <c r="J228" s="22" t="s">
        <v>590</v>
      </c>
      <c r="K228" s="23"/>
    </row>
    <row r="229" ht="18" customHeight="1" spans="1:11">
      <c r="A229" s="11">
        <v>201</v>
      </c>
      <c r="B229" s="16" t="s">
        <v>374</v>
      </c>
      <c r="C229" s="28" t="s">
        <v>448</v>
      </c>
      <c r="D229" s="28" t="s">
        <v>591</v>
      </c>
      <c r="E229" s="28">
        <v>50000</v>
      </c>
      <c r="F229" s="28" t="s">
        <v>376</v>
      </c>
      <c r="G229" s="29" t="s">
        <v>570</v>
      </c>
      <c r="H229" s="29" t="s">
        <v>571</v>
      </c>
      <c r="I229" s="28" t="s">
        <v>16</v>
      </c>
      <c r="J229" s="22" t="s">
        <v>124</v>
      </c>
      <c r="K229" s="23"/>
    </row>
    <row r="230" ht="18" customHeight="1" spans="1:11">
      <c r="A230" s="13"/>
      <c r="B230" s="16" t="s">
        <v>374</v>
      </c>
      <c r="C230" s="28" t="s">
        <v>448</v>
      </c>
      <c r="D230" s="28" t="s">
        <v>591</v>
      </c>
      <c r="E230" s="28">
        <v>50000</v>
      </c>
      <c r="F230" s="28" t="s">
        <v>382</v>
      </c>
      <c r="G230" s="29" t="s">
        <v>592</v>
      </c>
      <c r="H230" s="29" t="s">
        <v>593</v>
      </c>
      <c r="I230" s="28">
        <v>3.1</v>
      </c>
      <c r="J230" s="22" t="s">
        <v>594</v>
      </c>
      <c r="K230" s="23"/>
    </row>
    <row r="231" ht="18" customHeight="1" spans="1:11">
      <c r="A231" s="11">
        <v>202</v>
      </c>
      <c r="B231" s="16" t="s">
        <v>374</v>
      </c>
      <c r="C231" s="28" t="s">
        <v>448</v>
      </c>
      <c r="D231" s="28" t="s">
        <v>595</v>
      </c>
      <c r="E231" s="28">
        <v>50000</v>
      </c>
      <c r="F231" s="28" t="s">
        <v>596</v>
      </c>
      <c r="G231" s="29" t="s">
        <v>597</v>
      </c>
      <c r="H231" s="29" t="s">
        <v>598</v>
      </c>
      <c r="I231" s="28" t="s">
        <v>16</v>
      </c>
      <c r="J231" s="22" t="s">
        <v>371</v>
      </c>
      <c r="K231" s="23"/>
    </row>
    <row r="232" ht="18" customHeight="1" spans="1:11">
      <c r="A232" s="13"/>
      <c r="B232" s="16" t="s">
        <v>374</v>
      </c>
      <c r="C232" s="28" t="s">
        <v>448</v>
      </c>
      <c r="D232" s="28" t="s">
        <v>595</v>
      </c>
      <c r="E232" s="28">
        <v>50000</v>
      </c>
      <c r="F232" s="28" t="s">
        <v>382</v>
      </c>
      <c r="G232" s="29" t="s">
        <v>372</v>
      </c>
      <c r="H232" s="29" t="s">
        <v>326</v>
      </c>
      <c r="I232" s="28">
        <v>3.1</v>
      </c>
      <c r="J232" s="22" t="s">
        <v>373</v>
      </c>
      <c r="K232" s="23"/>
    </row>
    <row r="233" ht="18" customHeight="1" spans="1:11">
      <c r="A233" s="11">
        <v>203</v>
      </c>
      <c r="B233" s="16" t="s">
        <v>374</v>
      </c>
      <c r="C233" s="28" t="s">
        <v>431</v>
      </c>
      <c r="D233" s="28" t="s">
        <v>329</v>
      </c>
      <c r="E233" s="28">
        <v>50000</v>
      </c>
      <c r="F233" s="28" t="s">
        <v>390</v>
      </c>
      <c r="G233" s="29" t="s">
        <v>599</v>
      </c>
      <c r="H233" s="29" t="s">
        <v>600</v>
      </c>
      <c r="I233" s="28" t="s">
        <v>16</v>
      </c>
      <c r="J233" s="22" t="s">
        <v>120</v>
      </c>
      <c r="K233" s="23"/>
    </row>
    <row r="234" ht="18" customHeight="1" spans="1:11">
      <c r="A234" s="13"/>
      <c r="B234" s="16" t="s">
        <v>374</v>
      </c>
      <c r="C234" s="28" t="s">
        <v>431</v>
      </c>
      <c r="D234" s="28" t="s">
        <v>329</v>
      </c>
      <c r="E234" s="28">
        <v>50000</v>
      </c>
      <c r="F234" s="28" t="s">
        <v>390</v>
      </c>
      <c r="G234" s="29" t="s">
        <v>601</v>
      </c>
      <c r="H234" s="29" t="s">
        <v>531</v>
      </c>
      <c r="I234" s="28">
        <v>3.1</v>
      </c>
      <c r="J234" s="22" t="s">
        <v>602</v>
      </c>
      <c r="K234" s="23"/>
    </row>
    <row r="235" ht="18" customHeight="1" spans="1:11">
      <c r="A235" s="11">
        <v>204</v>
      </c>
      <c r="B235" s="16" t="s">
        <v>374</v>
      </c>
      <c r="C235" s="28" t="s">
        <v>448</v>
      </c>
      <c r="D235" s="28" t="s">
        <v>603</v>
      </c>
      <c r="E235" s="28">
        <v>50000</v>
      </c>
      <c r="F235" s="28" t="s">
        <v>390</v>
      </c>
      <c r="G235" s="29" t="s">
        <v>604</v>
      </c>
      <c r="H235" s="29" t="s">
        <v>605</v>
      </c>
      <c r="I235" s="28" t="s">
        <v>16</v>
      </c>
      <c r="J235" s="22" t="s">
        <v>433</v>
      </c>
      <c r="K235" s="23"/>
    </row>
    <row r="236" ht="18" customHeight="1" spans="1:11">
      <c r="A236" s="13"/>
      <c r="B236" s="16" t="s">
        <v>374</v>
      </c>
      <c r="C236" s="28" t="s">
        <v>448</v>
      </c>
      <c r="D236" s="28" t="s">
        <v>603</v>
      </c>
      <c r="E236" s="28">
        <v>50000</v>
      </c>
      <c r="F236" s="28" t="s">
        <v>390</v>
      </c>
      <c r="G236" s="29" t="s">
        <v>577</v>
      </c>
      <c r="H236" s="29" t="s">
        <v>606</v>
      </c>
      <c r="I236" s="28">
        <v>3.1</v>
      </c>
      <c r="J236" s="22" t="s">
        <v>579</v>
      </c>
      <c r="K236" s="23"/>
    </row>
    <row r="237" ht="18" customHeight="1" spans="1:11">
      <c r="A237" s="11">
        <v>205</v>
      </c>
      <c r="B237" s="16" t="s">
        <v>374</v>
      </c>
      <c r="C237" s="28" t="s">
        <v>533</v>
      </c>
      <c r="D237" s="28" t="s">
        <v>607</v>
      </c>
      <c r="E237" s="28">
        <v>50000</v>
      </c>
      <c r="F237" s="28" t="s">
        <v>390</v>
      </c>
      <c r="G237" s="29" t="s">
        <v>597</v>
      </c>
      <c r="H237" s="29" t="s">
        <v>598</v>
      </c>
      <c r="I237" s="28" t="s">
        <v>16</v>
      </c>
      <c r="J237" s="22" t="s">
        <v>608</v>
      </c>
      <c r="K237" s="23"/>
    </row>
    <row r="238" ht="18" customHeight="1" spans="1:11">
      <c r="A238" s="13"/>
      <c r="B238" s="16" t="s">
        <v>374</v>
      </c>
      <c r="C238" s="28" t="s">
        <v>533</v>
      </c>
      <c r="D238" s="28" t="s">
        <v>607</v>
      </c>
      <c r="E238" s="28">
        <v>50000</v>
      </c>
      <c r="F238" s="28" t="s">
        <v>390</v>
      </c>
      <c r="G238" s="29" t="s">
        <v>609</v>
      </c>
      <c r="H238" s="29" t="s">
        <v>610</v>
      </c>
      <c r="I238" s="28">
        <v>3.1</v>
      </c>
      <c r="J238" s="22" t="s">
        <v>611</v>
      </c>
      <c r="K238" s="23"/>
    </row>
    <row r="239" ht="18" customHeight="1" spans="1:11">
      <c r="A239" s="11">
        <v>206</v>
      </c>
      <c r="B239" s="16" t="s">
        <v>374</v>
      </c>
      <c r="C239" s="28" t="s">
        <v>431</v>
      </c>
      <c r="D239" s="28" t="s">
        <v>612</v>
      </c>
      <c r="E239" s="28">
        <v>50000</v>
      </c>
      <c r="F239" s="28" t="s">
        <v>390</v>
      </c>
      <c r="G239" s="29" t="s">
        <v>613</v>
      </c>
      <c r="H239" s="29" t="s">
        <v>614</v>
      </c>
      <c r="I239" s="28" t="s">
        <v>16</v>
      </c>
      <c r="J239" s="22" t="s">
        <v>572</v>
      </c>
      <c r="K239" s="23"/>
    </row>
    <row r="240" ht="18" customHeight="1" spans="1:11">
      <c r="A240" s="13"/>
      <c r="B240" s="16" t="s">
        <v>374</v>
      </c>
      <c r="C240" s="28" t="s">
        <v>431</v>
      </c>
      <c r="D240" s="28" t="s">
        <v>612</v>
      </c>
      <c r="E240" s="28">
        <v>50000</v>
      </c>
      <c r="F240" s="28" t="s">
        <v>390</v>
      </c>
      <c r="G240" s="29" t="s">
        <v>573</v>
      </c>
      <c r="H240" s="29" t="s">
        <v>574</v>
      </c>
      <c r="I240" s="28">
        <v>3.1</v>
      </c>
      <c r="J240" s="22" t="s">
        <v>575</v>
      </c>
      <c r="K240" s="23"/>
    </row>
    <row r="241" ht="18" customHeight="1" spans="1:11">
      <c r="A241" s="11">
        <v>207</v>
      </c>
      <c r="B241" s="16" t="s">
        <v>374</v>
      </c>
      <c r="C241" s="28" t="s">
        <v>448</v>
      </c>
      <c r="D241" s="28" t="s">
        <v>455</v>
      </c>
      <c r="E241" s="28">
        <v>50000</v>
      </c>
      <c r="F241" s="28" t="s">
        <v>390</v>
      </c>
      <c r="G241" s="29" t="s">
        <v>570</v>
      </c>
      <c r="H241" s="29" t="s">
        <v>571</v>
      </c>
      <c r="I241" s="28" t="s">
        <v>16</v>
      </c>
      <c r="J241" s="22" t="s">
        <v>371</v>
      </c>
      <c r="K241" s="23"/>
    </row>
    <row r="242" ht="18" customHeight="1" spans="1:11">
      <c r="A242" s="13"/>
      <c r="B242" s="16" t="s">
        <v>374</v>
      </c>
      <c r="C242" s="28" t="s">
        <v>448</v>
      </c>
      <c r="D242" s="28" t="s">
        <v>455</v>
      </c>
      <c r="E242" s="28">
        <v>50000</v>
      </c>
      <c r="F242" s="28" t="s">
        <v>390</v>
      </c>
      <c r="G242" s="29" t="s">
        <v>372</v>
      </c>
      <c r="H242" s="29" t="s">
        <v>326</v>
      </c>
      <c r="I242" s="28">
        <v>3.1</v>
      </c>
      <c r="J242" s="22" t="s">
        <v>373</v>
      </c>
      <c r="K242" s="23"/>
    </row>
    <row r="243" ht="18" customHeight="1" spans="1:11">
      <c r="A243" s="11">
        <v>208</v>
      </c>
      <c r="B243" s="16" t="s">
        <v>374</v>
      </c>
      <c r="C243" s="28" t="s">
        <v>448</v>
      </c>
      <c r="D243" s="28" t="s">
        <v>615</v>
      </c>
      <c r="E243" s="28">
        <v>50000</v>
      </c>
      <c r="F243" s="28" t="s">
        <v>376</v>
      </c>
      <c r="G243" s="29" t="s">
        <v>369</v>
      </c>
      <c r="H243" s="29" t="s">
        <v>586</v>
      </c>
      <c r="I243" s="28" t="s">
        <v>16</v>
      </c>
      <c r="J243" s="22" t="s">
        <v>33</v>
      </c>
      <c r="K243" s="23"/>
    </row>
    <row r="244" ht="18" customHeight="1" spans="1:11">
      <c r="A244" s="13"/>
      <c r="B244" s="16" t="s">
        <v>374</v>
      </c>
      <c r="C244" s="28" t="s">
        <v>448</v>
      </c>
      <c r="D244" s="28" t="s">
        <v>615</v>
      </c>
      <c r="E244" s="28">
        <v>50000</v>
      </c>
      <c r="F244" s="28" t="s">
        <v>382</v>
      </c>
      <c r="G244" s="29" t="s">
        <v>609</v>
      </c>
      <c r="H244" s="29" t="s">
        <v>610</v>
      </c>
      <c r="I244" s="28">
        <v>3.1</v>
      </c>
      <c r="J244" s="22" t="s">
        <v>611</v>
      </c>
      <c r="K244" s="23"/>
    </row>
    <row r="245" ht="18" customHeight="1" spans="1:11">
      <c r="A245" s="11">
        <v>209</v>
      </c>
      <c r="B245" s="16" t="s">
        <v>374</v>
      </c>
      <c r="C245" s="28" t="s">
        <v>448</v>
      </c>
      <c r="D245" s="28" t="s">
        <v>616</v>
      </c>
      <c r="E245" s="28">
        <v>50000</v>
      </c>
      <c r="F245" s="28" t="s">
        <v>382</v>
      </c>
      <c r="G245" s="29" t="s">
        <v>369</v>
      </c>
      <c r="H245" s="29" t="s">
        <v>586</v>
      </c>
      <c r="I245" s="28" t="s">
        <v>16</v>
      </c>
      <c r="J245" s="22" t="s">
        <v>572</v>
      </c>
      <c r="K245" s="23"/>
    </row>
    <row r="246" ht="18" customHeight="1" spans="1:11">
      <c r="A246" s="13"/>
      <c r="B246" s="16" t="s">
        <v>374</v>
      </c>
      <c r="C246" s="28" t="s">
        <v>448</v>
      </c>
      <c r="D246" s="28" t="s">
        <v>616</v>
      </c>
      <c r="E246" s="28">
        <v>50000</v>
      </c>
      <c r="F246" s="28" t="s">
        <v>382</v>
      </c>
      <c r="G246" s="29" t="s">
        <v>573</v>
      </c>
      <c r="H246" s="29" t="s">
        <v>574</v>
      </c>
      <c r="I246" s="28">
        <v>3.1</v>
      </c>
      <c r="J246" s="22" t="s">
        <v>575</v>
      </c>
      <c r="K246" s="23"/>
    </row>
    <row r="247" ht="18" customHeight="1" spans="1:11">
      <c r="A247" s="11">
        <v>210</v>
      </c>
      <c r="B247" s="16" t="s">
        <v>374</v>
      </c>
      <c r="C247" s="28" t="s">
        <v>420</v>
      </c>
      <c r="D247" s="28" t="s">
        <v>505</v>
      </c>
      <c r="E247" s="28">
        <v>50000</v>
      </c>
      <c r="F247" s="28" t="s">
        <v>422</v>
      </c>
      <c r="G247" s="29" t="s">
        <v>369</v>
      </c>
      <c r="H247" s="29" t="s">
        <v>196</v>
      </c>
      <c r="I247" s="28" t="s">
        <v>16</v>
      </c>
      <c r="J247" s="22" t="s">
        <v>115</v>
      </c>
      <c r="K247" s="23"/>
    </row>
    <row r="248" ht="18" customHeight="1" spans="1:11">
      <c r="A248" s="13"/>
      <c r="B248" s="16" t="s">
        <v>374</v>
      </c>
      <c r="C248" s="28" t="s">
        <v>420</v>
      </c>
      <c r="D248" s="28" t="s">
        <v>505</v>
      </c>
      <c r="E248" s="28">
        <v>50000</v>
      </c>
      <c r="F248" s="28" t="s">
        <v>390</v>
      </c>
      <c r="G248" s="29" t="s">
        <v>565</v>
      </c>
      <c r="H248" s="29" t="s">
        <v>617</v>
      </c>
      <c r="I248" s="28">
        <v>3.1</v>
      </c>
      <c r="J248" s="22" t="s">
        <v>618</v>
      </c>
      <c r="K248" s="23"/>
    </row>
    <row r="249" ht="18" customHeight="1" spans="1:11">
      <c r="A249" s="11">
        <v>211</v>
      </c>
      <c r="B249" s="16" t="s">
        <v>374</v>
      </c>
      <c r="C249" s="28" t="s">
        <v>420</v>
      </c>
      <c r="D249" s="28" t="s">
        <v>619</v>
      </c>
      <c r="E249" s="28">
        <v>50000</v>
      </c>
      <c r="F249" s="28" t="s">
        <v>422</v>
      </c>
      <c r="G249" s="29" t="s">
        <v>369</v>
      </c>
      <c r="H249" s="29" t="s">
        <v>586</v>
      </c>
      <c r="I249" s="28" t="s">
        <v>16</v>
      </c>
      <c r="J249" s="22" t="s">
        <v>357</v>
      </c>
      <c r="K249" s="23"/>
    </row>
    <row r="250" ht="18" customHeight="1" spans="1:11">
      <c r="A250" s="13"/>
      <c r="B250" s="16" t="s">
        <v>374</v>
      </c>
      <c r="C250" s="28" t="s">
        <v>420</v>
      </c>
      <c r="D250" s="28" t="s">
        <v>619</v>
      </c>
      <c r="E250" s="28">
        <v>50000</v>
      </c>
      <c r="F250" s="28" t="s">
        <v>390</v>
      </c>
      <c r="G250" s="29" t="s">
        <v>592</v>
      </c>
      <c r="H250" s="29" t="s">
        <v>593</v>
      </c>
      <c r="I250" s="28">
        <v>3.1</v>
      </c>
      <c r="J250" s="22" t="s">
        <v>594</v>
      </c>
      <c r="K250" s="23"/>
    </row>
    <row r="251" ht="18" customHeight="1" spans="1:11">
      <c r="A251" s="11">
        <v>212</v>
      </c>
      <c r="B251" s="16" t="s">
        <v>374</v>
      </c>
      <c r="C251" s="28" t="s">
        <v>448</v>
      </c>
      <c r="D251" s="28" t="s">
        <v>620</v>
      </c>
      <c r="E251" s="28">
        <v>50000</v>
      </c>
      <c r="F251" s="28" t="s">
        <v>621</v>
      </c>
      <c r="G251" s="29" t="s">
        <v>622</v>
      </c>
      <c r="H251" s="29" t="s">
        <v>623</v>
      </c>
      <c r="I251" s="28" t="s">
        <v>16</v>
      </c>
      <c r="J251" s="22" t="s">
        <v>624</v>
      </c>
      <c r="K251" s="23"/>
    </row>
    <row r="252" ht="18" customHeight="1" spans="1:11">
      <c r="A252" s="13"/>
      <c r="B252" s="16" t="s">
        <v>374</v>
      </c>
      <c r="C252" s="28" t="s">
        <v>448</v>
      </c>
      <c r="D252" s="28" t="s">
        <v>620</v>
      </c>
      <c r="E252" s="28">
        <v>50000</v>
      </c>
      <c r="F252" s="28" t="s">
        <v>390</v>
      </c>
      <c r="G252" s="29" t="s">
        <v>625</v>
      </c>
      <c r="H252" s="29" t="s">
        <v>531</v>
      </c>
      <c r="I252" s="28">
        <v>3.1</v>
      </c>
      <c r="J252" s="22" t="s">
        <v>626</v>
      </c>
      <c r="K252" s="23"/>
    </row>
    <row r="253" ht="18" customHeight="1" spans="1:11">
      <c r="A253" s="11">
        <v>213</v>
      </c>
      <c r="B253" s="16" t="s">
        <v>374</v>
      </c>
      <c r="C253" s="28" t="s">
        <v>627</v>
      </c>
      <c r="D253" s="28" t="s">
        <v>628</v>
      </c>
      <c r="E253" s="28">
        <v>50000</v>
      </c>
      <c r="F253" s="28" t="s">
        <v>376</v>
      </c>
      <c r="G253" s="29" t="s">
        <v>369</v>
      </c>
      <c r="H253" s="29" t="s">
        <v>629</v>
      </c>
      <c r="I253" s="28" t="s">
        <v>16</v>
      </c>
      <c r="J253" s="22" t="s">
        <v>572</v>
      </c>
      <c r="K253" s="23"/>
    </row>
    <row r="254" ht="18" customHeight="1" spans="1:11">
      <c r="A254" s="13"/>
      <c r="B254" s="16" t="s">
        <v>374</v>
      </c>
      <c r="C254" s="28" t="s">
        <v>627</v>
      </c>
      <c r="D254" s="28" t="s">
        <v>628</v>
      </c>
      <c r="E254" s="28">
        <v>50000</v>
      </c>
      <c r="F254" s="28" t="s">
        <v>382</v>
      </c>
      <c r="G254" s="29" t="s">
        <v>573</v>
      </c>
      <c r="H254" s="29" t="s">
        <v>574</v>
      </c>
      <c r="I254" s="28">
        <v>3.1</v>
      </c>
      <c r="J254" s="22" t="s">
        <v>575</v>
      </c>
      <c r="K254" s="23"/>
    </row>
    <row r="255" ht="18" customHeight="1" spans="1:11">
      <c r="A255" s="10">
        <v>214</v>
      </c>
      <c r="B255" s="10" t="s">
        <v>630</v>
      </c>
      <c r="C255" s="10" t="s">
        <v>631</v>
      </c>
      <c r="D255" s="10" t="s">
        <v>632</v>
      </c>
      <c r="E255" s="10">
        <v>30000</v>
      </c>
      <c r="F255" s="10" t="s">
        <v>134</v>
      </c>
      <c r="G255" s="12" t="s">
        <v>633</v>
      </c>
      <c r="H255" s="12" t="s">
        <v>634</v>
      </c>
      <c r="I255" s="10" t="s">
        <v>90</v>
      </c>
      <c r="J255" s="22" t="s">
        <v>17</v>
      </c>
      <c r="K255" s="23"/>
    </row>
    <row r="256" ht="18" customHeight="1" spans="1:11">
      <c r="A256" s="10">
        <v>215</v>
      </c>
      <c r="B256" s="10" t="s">
        <v>630</v>
      </c>
      <c r="C256" s="10" t="s">
        <v>631</v>
      </c>
      <c r="D256" s="10" t="s">
        <v>635</v>
      </c>
      <c r="E256" s="10">
        <v>50000</v>
      </c>
      <c r="F256" s="10" t="s">
        <v>134</v>
      </c>
      <c r="G256" s="12" t="s">
        <v>636</v>
      </c>
      <c r="H256" s="12" t="s">
        <v>637</v>
      </c>
      <c r="I256" s="10" t="s">
        <v>90</v>
      </c>
      <c r="J256" s="22" t="s">
        <v>17</v>
      </c>
      <c r="K256" s="23"/>
    </row>
    <row r="257" ht="18" customHeight="1" spans="1:11">
      <c r="A257" s="10">
        <v>216</v>
      </c>
      <c r="B257" s="10" t="s">
        <v>630</v>
      </c>
      <c r="C257" s="10" t="s">
        <v>638</v>
      </c>
      <c r="D257" s="10" t="s">
        <v>639</v>
      </c>
      <c r="E257" s="10">
        <v>50000</v>
      </c>
      <c r="F257" s="10" t="s">
        <v>225</v>
      </c>
      <c r="G257" s="12" t="s">
        <v>327</v>
      </c>
      <c r="H257" s="12" t="s">
        <v>328</v>
      </c>
      <c r="I257" s="10" t="s">
        <v>16</v>
      </c>
      <c r="J257" s="22" t="s">
        <v>183</v>
      </c>
      <c r="K257" s="23"/>
    </row>
    <row r="258" ht="18" customHeight="1" spans="1:11">
      <c r="A258" s="10">
        <v>217</v>
      </c>
      <c r="B258" s="10" t="s">
        <v>630</v>
      </c>
      <c r="C258" s="11" t="s">
        <v>640</v>
      </c>
      <c r="D258" s="11" t="s">
        <v>641</v>
      </c>
      <c r="E258" s="10">
        <v>50000</v>
      </c>
      <c r="F258" s="10" t="s">
        <v>225</v>
      </c>
      <c r="G258" s="12" t="s">
        <v>642</v>
      </c>
      <c r="H258" s="12" t="s">
        <v>643</v>
      </c>
      <c r="I258" s="10" t="s">
        <v>145</v>
      </c>
      <c r="J258" s="22" t="s">
        <v>17</v>
      </c>
      <c r="K258" s="23"/>
    </row>
    <row r="259" ht="18" customHeight="1" spans="1:11">
      <c r="A259" s="10">
        <v>218</v>
      </c>
      <c r="B259" s="10" t="s">
        <v>630</v>
      </c>
      <c r="C259" s="11" t="s">
        <v>640</v>
      </c>
      <c r="D259" s="11" t="s">
        <v>644</v>
      </c>
      <c r="E259" s="10">
        <v>50000</v>
      </c>
      <c r="F259" s="10" t="s">
        <v>645</v>
      </c>
      <c r="G259" s="12" t="s">
        <v>53</v>
      </c>
      <c r="H259" s="12" t="s">
        <v>54</v>
      </c>
      <c r="I259" s="25" t="s">
        <v>16</v>
      </c>
      <c r="J259" s="22" t="s">
        <v>17</v>
      </c>
      <c r="K259" s="23"/>
    </row>
    <row r="260" ht="18" customHeight="1" spans="1:11">
      <c r="A260" s="10">
        <v>219</v>
      </c>
      <c r="B260" s="10" t="s">
        <v>630</v>
      </c>
      <c r="C260" s="10" t="s">
        <v>646</v>
      </c>
      <c r="D260" s="10" t="s">
        <v>647</v>
      </c>
      <c r="E260" s="10">
        <v>44000</v>
      </c>
      <c r="F260" s="10" t="s">
        <v>225</v>
      </c>
      <c r="G260" s="12" t="s">
        <v>305</v>
      </c>
      <c r="H260" s="12" t="s">
        <v>306</v>
      </c>
      <c r="I260" s="25" t="s">
        <v>145</v>
      </c>
      <c r="J260" s="22" t="s">
        <v>17</v>
      </c>
      <c r="K260" s="23"/>
    </row>
    <row r="261" ht="18" customHeight="1" spans="1:11">
      <c r="A261" s="10">
        <v>220</v>
      </c>
      <c r="B261" s="10" t="s">
        <v>630</v>
      </c>
      <c r="C261" s="10" t="s">
        <v>640</v>
      </c>
      <c r="D261" s="10" t="s">
        <v>648</v>
      </c>
      <c r="E261" s="10">
        <v>50000</v>
      </c>
      <c r="F261" s="10" t="s">
        <v>649</v>
      </c>
      <c r="G261" s="12" t="s">
        <v>101</v>
      </c>
      <c r="H261" s="12" t="s">
        <v>102</v>
      </c>
      <c r="I261" s="26" t="s">
        <v>145</v>
      </c>
      <c r="J261" s="22" t="s">
        <v>17</v>
      </c>
      <c r="K261" s="23"/>
    </row>
    <row r="262" ht="18" customHeight="1" spans="1:11">
      <c r="A262" s="10">
        <v>221</v>
      </c>
      <c r="B262" s="10" t="s">
        <v>630</v>
      </c>
      <c r="C262" s="10" t="s">
        <v>650</v>
      </c>
      <c r="D262" s="10" t="s">
        <v>651</v>
      </c>
      <c r="E262" s="10">
        <v>50000</v>
      </c>
      <c r="F262" s="10" t="s">
        <v>24</v>
      </c>
      <c r="G262" s="12" t="s">
        <v>652</v>
      </c>
      <c r="H262" s="12" t="s">
        <v>653</v>
      </c>
      <c r="I262" s="25" t="s">
        <v>90</v>
      </c>
      <c r="J262" s="22" t="s">
        <v>17</v>
      </c>
      <c r="K262" s="23"/>
    </row>
    <row r="263" ht="18" customHeight="1" spans="1:11">
      <c r="A263" s="10">
        <v>222</v>
      </c>
      <c r="B263" s="10" t="s">
        <v>630</v>
      </c>
      <c r="C263" s="10" t="s">
        <v>654</v>
      </c>
      <c r="D263" s="10" t="s">
        <v>655</v>
      </c>
      <c r="E263" s="10">
        <v>50000</v>
      </c>
      <c r="F263" s="10" t="s">
        <v>75</v>
      </c>
      <c r="G263" s="12" t="s">
        <v>339</v>
      </c>
      <c r="H263" s="12" t="s">
        <v>210</v>
      </c>
      <c r="I263" s="25" t="s">
        <v>90</v>
      </c>
      <c r="J263" s="22" t="s">
        <v>17</v>
      </c>
      <c r="K263" s="23"/>
    </row>
    <row r="264" ht="18" customHeight="1" spans="1:11">
      <c r="A264" s="10">
        <v>223</v>
      </c>
      <c r="B264" s="10" t="s">
        <v>630</v>
      </c>
      <c r="C264" s="10" t="s">
        <v>640</v>
      </c>
      <c r="D264" s="10" t="s">
        <v>656</v>
      </c>
      <c r="E264" s="10">
        <v>50000</v>
      </c>
      <c r="F264" s="10" t="s">
        <v>75</v>
      </c>
      <c r="G264" s="12" t="s">
        <v>657</v>
      </c>
      <c r="H264" s="12" t="s">
        <v>658</v>
      </c>
      <c r="I264" s="26" t="s">
        <v>145</v>
      </c>
      <c r="J264" s="22" t="s">
        <v>17</v>
      </c>
      <c r="K264" s="23"/>
    </row>
    <row r="265" ht="18" customHeight="1" spans="1:11">
      <c r="A265" s="10">
        <v>224</v>
      </c>
      <c r="B265" s="10" t="s">
        <v>630</v>
      </c>
      <c r="C265" s="10" t="s">
        <v>646</v>
      </c>
      <c r="D265" s="10" t="s">
        <v>659</v>
      </c>
      <c r="E265" s="10">
        <v>50000</v>
      </c>
      <c r="F265" s="10" t="s">
        <v>645</v>
      </c>
      <c r="G265" s="12" t="s">
        <v>61</v>
      </c>
      <c r="H265" s="12" t="s">
        <v>62</v>
      </c>
      <c r="I265" s="25" t="s">
        <v>16</v>
      </c>
      <c r="J265" s="22" t="s">
        <v>17</v>
      </c>
      <c r="K265" s="23"/>
    </row>
    <row r="266" ht="18" customHeight="1" spans="1:11">
      <c r="A266" s="10">
        <v>225</v>
      </c>
      <c r="B266" s="10" t="s">
        <v>630</v>
      </c>
      <c r="C266" s="10" t="s">
        <v>631</v>
      </c>
      <c r="D266" s="10" t="s">
        <v>660</v>
      </c>
      <c r="E266" s="10">
        <v>50000</v>
      </c>
      <c r="F266" s="10" t="s">
        <v>75</v>
      </c>
      <c r="G266" s="12" t="s">
        <v>661</v>
      </c>
      <c r="H266" s="12" t="s">
        <v>662</v>
      </c>
      <c r="I266" s="25" t="s">
        <v>16</v>
      </c>
      <c r="J266" s="22" t="s">
        <v>17</v>
      </c>
      <c r="K266" s="23"/>
    </row>
    <row r="267" ht="18" customHeight="1" spans="1:11">
      <c r="A267" s="10">
        <v>226</v>
      </c>
      <c r="B267" s="10" t="s">
        <v>630</v>
      </c>
      <c r="C267" s="10" t="s">
        <v>663</v>
      </c>
      <c r="D267" s="10" t="s">
        <v>664</v>
      </c>
      <c r="E267" s="10">
        <v>50000</v>
      </c>
      <c r="F267" s="10" t="s">
        <v>75</v>
      </c>
      <c r="G267" s="12" t="s">
        <v>665</v>
      </c>
      <c r="H267" s="12" t="s">
        <v>666</v>
      </c>
      <c r="I267" s="25" t="s">
        <v>145</v>
      </c>
      <c r="J267" s="22" t="s">
        <v>17</v>
      </c>
      <c r="K267" s="23"/>
    </row>
    <row r="268" ht="18" customHeight="1" spans="1:11">
      <c r="A268" s="10">
        <v>227</v>
      </c>
      <c r="B268" s="10" t="s">
        <v>630</v>
      </c>
      <c r="C268" s="10" t="s">
        <v>631</v>
      </c>
      <c r="D268" s="10" t="s">
        <v>667</v>
      </c>
      <c r="E268" s="10">
        <v>50000</v>
      </c>
      <c r="F268" s="10" t="s">
        <v>75</v>
      </c>
      <c r="G268" s="12" t="s">
        <v>668</v>
      </c>
      <c r="H268" s="12" t="s">
        <v>669</v>
      </c>
      <c r="I268" s="25" t="s">
        <v>90</v>
      </c>
      <c r="J268" s="22" t="s">
        <v>17</v>
      </c>
      <c r="K268" s="23"/>
    </row>
    <row r="269" ht="18" customHeight="1" spans="1:11">
      <c r="A269" s="10">
        <v>228</v>
      </c>
      <c r="B269" s="10" t="s">
        <v>630</v>
      </c>
      <c r="C269" s="10" t="s">
        <v>670</v>
      </c>
      <c r="D269" s="10" t="s">
        <v>671</v>
      </c>
      <c r="E269" s="10">
        <v>50000</v>
      </c>
      <c r="F269" s="10" t="s">
        <v>672</v>
      </c>
      <c r="G269" s="12" t="s">
        <v>673</v>
      </c>
      <c r="H269" s="12" t="s">
        <v>674</v>
      </c>
      <c r="I269" s="25" t="s">
        <v>90</v>
      </c>
      <c r="J269" s="22" t="s">
        <v>17</v>
      </c>
      <c r="K269" s="23"/>
    </row>
    <row r="270" ht="18" customHeight="1" spans="1:11">
      <c r="A270" s="10">
        <v>229</v>
      </c>
      <c r="B270" s="10" t="s">
        <v>630</v>
      </c>
      <c r="C270" s="10" t="s">
        <v>640</v>
      </c>
      <c r="D270" s="10" t="s">
        <v>675</v>
      </c>
      <c r="E270" s="10">
        <v>50000</v>
      </c>
      <c r="F270" s="10" t="s">
        <v>645</v>
      </c>
      <c r="G270" s="12" t="s">
        <v>676</v>
      </c>
      <c r="H270" s="12" t="s">
        <v>677</v>
      </c>
      <c r="I270" s="25" t="s">
        <v>16</v>
      </c>
      <c r="J270" s="22" t="s">
        <v>17</v>
      </c>
      <c r="K270" s="23"/>
    </row>
    <row r="271" ht="18" customHeight="1" spans="1:11">
      <c r="A271" s="10">
        <v>230</v>
      </c>
      <c r="B271" s="10" t="s">
        <v>630</v>
      </c>
      <c r="C271" s="10" t="s">
        <v>631</v>
      </c>
      <c r="D271" s="10" t="s">
        <v>678</v>
      </c>
      <c r="E271" s="10">
        <v>30000</v>
      </c>
      <c r="F271" s="10" t="s">
        <v>134</v>
      </c>
      <c r="G271" s="12" t="s">
        <v>679</v>
      </c>
      <c r="H271" s="12" t="s">
        <v>680</v>
      </c>
      <c r="I271" s="25" t="s">
        <v>90</v>
      </c>
      <c r="J271" s="22" t="s">
        <v>17</v>
      </c>
      <c r="K271" s="23"/>
    </row>
    <row r="272" ht="18" customHeight="1" spans="1:11">
      <c r="A272" s="10">
        <v>231</v>
      </c>
      <c r="B272" s="10" t="s">
        <v>630</v>
      </c>
      <c r="C272" s="10" t="s">
        <v>631</v>
      </c>
      <c r="D272" s="10" t="s">
        <v>681</v>
      </c>
      <c r="E272" s="10">
        <v>41000</v>
      </c>
      <c r="F272" s="10" t="s">
        <v>645</v>
      </c>
      <c r="G272" s="12" t="s">
        <v>76</v>
      </c>
      <c r="H272" s="12" t="s">
        <v>77</v>
      </c>
      <c r="I272" s="25" t="s">
        <v>16</v>
      </c>
      <c r="J272" s="22" t="s">
        <v>17</v>
      </c>
      <c r="K272" s="23"/>
    </row>
    <row r="273" ht="18" customHeight="1" spans="1:11">
      <c r="A273" s="10">
        <v>232</v>
      </c>
      <c r="B273" s="10" t="s">
        <v>630</v>
      </c>
      <c r="C273" s="10" t="s">
        <v>682</v>
      </c>
      <c r="D273" s="10" t="s">
        <v>683</v>
      </c>
      <c r="E273" s="10">
        <v>50000</v>
      </c>
      <c r="F273" s="10" t="s">
        <v>645</v>
      </c>
      <c r="G273" s="12" t="s">
        <v>684</v>
      </c>
      <c r="H273" s="12" t="s">
        <v>685</v>
      </c>
      <c r="I273" s="25" t="s">
        <v>16</v>
      </c>
      <c r="J273" s="22" t="s">
        <v>17</v>
      </c>
      <c r="K273" s="23"/>
    </row>
    <row r="274" ht="18" customHeight="1" spans="1:11">
      <c r="A274" s="10">
        <v>233</v>
      </c>
      <c r="B274" s="10" t="s">
        <v>630</v>
      </c>
      <c r="C274" s="10" t="s">
        <v>631</v>
      </c>
      <c r="D274" s="10" t="s">
        <v>686</v>
      </c>
      <c r="E274" s="10">
        <v>50000</v>
      </c>
      <c r="F274" s="10" t="s">
        <v>273</v>
      </c>
      <c r="G274" s="12" t="s">
        <v>652</v>
      </c>
      <c r="H274" s="12" t="s">
        <v>653</v>
      </c>
      <c r="I274" s="25" t="s">
        <v>90</v>
      </c>
      <c r="J274" s="22" t="s">
        <v>17</v>
      </c>
      <c r="K274" s="23"/>
    </row>
    <row r="275" ht="18" customHeight="1" spans="1:11">
      <c r="A275" s="10">
        <v>234</v>
      </c>
      <c r="B275" s="10" t="s">
        <v>630</v>
      </c>
      <c r="C275" s="10" t="s">
        <v>682</v>
      </c>
      <c r="D275" s="10" t="s">
        <v>687</v>
      </c>
      <c r="E275" s="10">
        <v>50000</v>
      </c>
      <c r="F275" s="10" t="s">
        <v>645</v>
      </c>
      <c r="G275" s="12" t="s">
        <v>391</v>
      </c>
      <c r="H275" s="12" t="s">
        <v>392</v>
      </c>
      <c r="I275" s="25" t="s">
        <v>16</v>
      </c>
      <c r="J275" s="22" t="s">
        <v>17</v>
      </c>
      <c r="K275" s="23"/>
    </row>
    <row r="276" ht="18" customHeight="1" spans="1:11">
      <c r="A276" s="10">
        <v>235</v>
      </c>
      <c r="B276" s="10" t="s">
        <v>630</v>
      </c>
      <c r="C276" s="10" t="s">
        <v>682</v>
      </c>
      <c r="D276" s="10" t="s">
        <v>688</v>
      </c>
      <c r="E276" s="10">
        <v>50000</v>
      </c>
      <c r="F276" s="10" t="s">
        <v>689</v>
      </c>
      <c r="G276" s="12" t="s">
        <v>690</v>
      </c>
      <c r="H276" s="12" t="s">
        <v>691</v>
      </c>
      <c r="I276" s="25" t="s">
        <v>16</v>
      </c>
      <c r="J276" s="22" t="s">
        <v>17</v>
      </c>
      <c r="K276" s="23"/>
    </row>
    <row r="277" ht="18" customHeight="1" spans="1:11">
      <c r="A277" s="10">
        <v>236</v>
      </c>
      <c r="B277" s="10" t="s">
        <v>630</v>
      </c>
      <c r="C277" s="10" t="s">
        <v>670</v>
      </c>
      <c r="D277" s="10" t="s">
        <v>692</v>
      </c>
      <c r="E277" s="10">
        <v>30000</v>
      </c>
      <c r="F277" s="10" t="s">
        <v>273</v>
      </c>
      <c r="G277" s="12" t="s">
        <v>693</v>
      </c>
      <c r="H277" s="12" t="s">
        <v>694</v>
      </c>
      <c r="I277" s="25" t="s">
        <v>90</v>
      </c>
      <c r="J277" s="22" t="s">
        <v>17</v>
      </c>
      <c r="K277" s="23"/>
    </row>
    <row r="278" ht="18" customHeight="1" spans="1:11">
      <c r="A278" s="10">
        <v>237</v>
      </c>
      <c r="B278" s="10" t="s">
        <v>630</v>
      </c>
      <c r="C278" s="10" t="s">
        <v>646</v>
      </c>
      <c r="D278" s="10" t="s">
        <v>695</v>
      </c>
      <c r="E278" s="10">
        <v>45000</v>
      </c>
      <c r="F278" s="10" t="s">
        <v>75</v>
      </c>
      <c r="G278" s="12" t="s">
        <v>152</v>
      </c>
      <c r="H278" s="12" t="s">
        <v>527</v>
      </c>
      <c r="I278" s="25" t="s">
        <v>90</v>
      </c>
      <c r="J278" s="22" t="s">
        <v>17</v>
      </c>
      <c r="K278" s="23"/>
    </row>
    <row r="279" ht="18" customHeight="1" spans="1:11">
      <c r="A279" s="10">
        <v>238</v>
      </c>
      <c r="B279" s="10" t="s">
        <v>630</v>
      </c>
      <c r="C279" s="10" t="s">
        <v>663</v>
      </c>
      <c r="D279" s="10" t="s">
        <v>696</v>
      </c>
      <c r="E279" s="10">
        <v>50000</v>
      </c>
      <c r="F279" s="10" t="s">
        <v>75</v>
      </c>
      <c r="G279" s="12" t="s">
        <v>697</v>
      </c>
      <c r="H279" s="12" t="s">
        <v>698</v>
      </c>
      <c r="I279" s="25" t="s">
        <v>145</v>
      </c>
      <c r="J279" s="22" t="s">
        <v>699</v>
      </c>
      <c r="K279" s="23"/>
    </row>
    <row r="280" ht="18" customHeight="1" spans="1:11">
      <c r="A280" s="10">
        <v>239</v>
      </c>
      <c r="B280" s="10" t="s">
        <v>630</v>
      </c>
      <c r="C280" s="10" t="s">
        <v>631</v>
      </c>
      <c r="D280" s="10" t="s">
        <v>656</v>
      </c>
      <c r="E280" s="10">
        <v>50000</v>
      </c>
      <c r="F280" s="10" t="s">
        <v>24</v>
      </c>
      <c r="G280" s="12" t="s">
        <v>270</v>
      </c>
      <c r="H280" s="12" t="s">
        <v>294</v>
      </c>
      <c r="I280" s="25" t="s">
        <v>145</v>
      </c>
      <c r="J280" s="22" t="s">
        <v>272</v>
      </c>
      <c r="K280" s="23"/>
    </row>
    <row r="281" ht="18" customHeight="1" spans="1:11">
      <c r="A281" s="10">
        <v>240</v>
      </c>
      <c r="B281" s="10" t="s">
        <v>630</v>
      </c>
      <c r="C281" s="10" t="s">
        <v>640</v>
      </c>
      <c r="D281" s="10" t="s">
        <v>700</v>
      </c>
      <c r="E281" s="10">
        <v>50000</v>
      </c>
      <c r="F281" s="10" t="s">
        <v>75</v>
      </c>
      <c r="G281" s="12" t="s">
        <v>270</v>
      </c>
      <c r="H281" s="12" t="s">
        <v>294</v>
      </c>
      <c r="I281" s="25" t="s">
        <v>145</v>
      </c>
      <c r="J281" s="22" t="s">
        <v>272</v>
      </c>
      <c r="K281" s="23"/>
    </row>
    <row r="282" ht="18" customHeight="1" spans="1:11">
      <c r="A282" s="10">
        <v>241</v>
      </c>
      <c r="B282" s="10" t="s">
        <v>630</v>
      </c>
      <c r="C282" s="10" t="s">
        <v>638</v>
      </c>
      <c r="D282" s="10" t="s">
        <v>701</v>
      </c>
      <c r="E282" s="10">
        <v>50000</v>
      </c>
      <c r="F282" s="10" t="s">
        <v>225</v>
      </c>
      <c r="G282" s="12" t="s">
        <v>148</v>
      </c>
      <c r="H282" s="12" t="s">
        <v>617</v>
      </c>
      <c r="I282" s="26" t="s">
        <v>145</v>
      </c>
      <c r="J282" s="22" t="s">
        <v>150</v>
      </c>
      <c r="K282" s="23"/>
    </row>
    <row r="283" ht="18" customHeight="1" spans="1:11">
      <c r="A283" s="11">
        <v>242</v>
      </c>
      <c r="B283" s="10" t="s">
        <v>630</v>
      </c>
      <c r="C283" s="10" t="s">
        <v>640</v>
      </c>
      <c r="D283" s="10" t="s">
        <v>656</v>
      </c>
      <c r="E283" s="10">
        <v>50000</v>
      </c>
      <c r="F283" s="10" t="s">
        <v>672</v>
      </c>
      <c r="G283" s="12" t="s">
        <v>702</v>
      </c>
      <c r="H283" s="12" t="s">
        <v>703</v>
      </c>
      <c r="I283" s="26" t="s">
        <v>16</v>
      </c>
      <c r="J283" s="22" t="s">
        <v>464</v>
      </c>
      <c r="K283" s="23"/>
    </row>
    <row r="284" ht="18" customHeight="1" spans="1:11">
      <c r="A284" s="13"/>
      <c r="B284" s="10" t="s">
        <v>630</v>
      </c>
      <c r="C284" s="10" t="s">
        <v>640</v>
      </c>
      <c r="D284" s="10" t="s">
        <v>656</v>
      </c>
      <c r="E284" s="10">
        <v>50000</v>
      </c>
      <c r="F284" s="14" t="s">
        <v>704</v>
      </c>
      <c r="G284" s="12" t="s">
        <v>705</v>
      </c>
      <c r="H284" s="12" t="s">
        <v>366</v>
      </c>
      <c r="I284" s="26" t="s">
        <v>145</v>
      </c>
      <c r="J284" s="22" t="s">
        <v>706</v>
      </c>
      <c r="K284" s="23"/>
    </row>
    <row r="285" ht="18" customHeight="1" spans="1:11">
      <c r="A285" s="11">
        <v>243</v>
      </c>
      <c r="B285" s="10" t="s">
        <v>630</v>
      </c>
      <c r="C285" s="10" t="s">
        <v>631</v>
      </c>
      <c r="D285" s="10" t="s">
        <v>707</v>
      </c>
      <c r="E285" s="10">
        <v>50000</v>
      </c>
      <c r="F285" s="10" t="s">
        <v>225</v>
      </c>
      <c r="G285" s="12">
        <v>45315</v>
      </c>
      <c r="H285" s="12">
        <v>45680</v>
      </c>
      <c r="I285" s="26">
        <v>3.45</v>
      </c>
      <c r="J285" s="22" t="s">
        <v>364</v>
      </c>
      <c r="K285" s="23"/>
    </row>
    <row r="286" ht="18" customHeight="1" spans="1:11">
      <c r="A286" s="13"/>
      <c r="B286" s="10" t="s">
        <v>630</v>
      </c>
      <c r="C286" s="10" t="s">
        <v>631</v>
      </c>
      <c r="D286" s="10" t="s">
        <v>707</v>
      </c>
      <c r="E286" s="10">
        <v>50000</v>
      </c>
      <c r="F286" s="10" t="s">
        <v>225</v>
      </c>
      <c r="G286" s="12" t="s">
        <v>365</v>
      </c>
      <c r="H286" s="12" t="s">
        <v>366</v>
      </c>
      <c r="I286" s="25" t="s">
        <v>145</v>
      </c>
      <c r="J286" s="22" t="s">
        <v>367</v>
      </c>
      <c r="K286" s="23"/>
    </row>
    <row r="287" ht="18" customHeight="1" spans="1:11">
      <c r="A287" s="14">
        <v>244</v>
      </c>
      <c r="B287" s="14" t="s">
        <v>708</v>
      </c>
      <c r="C287" s="14" t="s">
        <v>709</v>
      </c>
      <c r="D287" s="36" t="s">
        <v>710</v>
      </c>
      <c r="E287" s="36">
        <v>10000</v>
      </c>
      <c r="F287" s="36" t="s">
        <v>711</v>
      </c>
      <c r="G287" s="37" t="s">
        <v>496</v>
      </c>
      <c r="H287" s="37" t="s">
        <v>497</v>
      </c>
      <c r="I287" s="36" t="s">
        <v>16</v>
      </c>
      <c r="J287" s="22" t="s">
        <v>17</v>
      </c>
      <c r="K287" s="23"/>
    </row>
    <row r="288" ht="18" customHeight="1" spans="1:11">
      <c r="A288" s="14">
        <v>245</v>
      </c>
      <c r="B288" s="14" t="s">
        <v>708</v>
      </c>
      <c r="C288" s="14" t="s">
        <v>712</v>
      </c>
      <c r="D288" s="36" t="s">
        <v>713</v>
      </c>
      <c r="E288" s="36">
        <v>17000</v>
      </c>
      <c r="F288" s="36" t="s">
        <v>15</v>
      </c>
      <c r="G288" s="37" t="s">
        <v>341</v>
      </c>
      <c r="H288" s="37" t="s">
        <v>342</v>
      </c>
      <c r="I288" s="36" t="s">
        <v>90</v>
      </c>
      <c r="J288" s="22" t="s">
        <v>17</v>
      </c>
      <c r="K288" s="23"/>
    </row>
    <row r="289" ht="18" customHeight="1" spans="1:11">
      <c r="A289" s="14">
        <v>246</v>
      </c>
      <c r="B289" s="14" t="s">
        <v>708</v>
      </c>
      <c r="C289" s="14" t="s">
        <v>714</v>
      </c>
      <c r="D289" s="36" t="s">
        <v>715</v>
      </c>
      <c r="E289" s="36">
        <v>50000</v>
      </c>
      <c r="F289" s="36" t="s">
        <v>15</v>
      </c>
      <c r="G289" s="37" t="s">
        <v>679</v>
      </c>
      <c r="H289" s="37" t="s">
        <v>680</v>
      </c>
      <c r="I289" s="36" t="s">
        <v>90</v>
      </c>
      <c r="J289" s="22" t="s">
        <v>17</v>
      </c>
      <c r="K289" s="23"/>
    </row>
    <row r="290" ht="18" customHeight="1" spans="1:11">
      <c r="A290" s="14">
        <v>247</v>
      </c>
      <c r="B290" s="14" t="s">
        <v>708</v>
      </c>
      <c r="C290" s="14" t="s">
        <v>716</v>
      </c>
      <c r="D290" s="36" t="s">
        <v>717</v>
      </c>
      <c r="E290" s="36">
        <v>50000</v>
      </c>
      <c r="F290" s="36" t="s">
        <v>718</v>
      </c>
      <c r="G290" s="37" t="s">
        <v>478</v>
      </c>
      <c r="H290" s="37" t="s">
        <v>479</v>
      </c>
      <c r="I290" s="36" t="s">
        <v>90</v>
      </c>
      <c r="J290" s="22" t="s">
        <v>17</v>
      </c>
      <c r="K290" s="23"/>
    </row>
    <row r="291" ht="18" customHeight="1" spans="1:11">
      <c r="A291" s="14">
        <v>248</v>
      </c>
      <c r="B291" s="14" t="s">
        <v>708</v>
      </c>
      <c r="C291" s="14" t="s">
        <v>719</v>
      </c>
      <c r="D291" s="36" t="s">
        <v>720</v>
      </c>
      <c r="E291" s="36">
        <v>50000</v>
      </c>
      <c r="F291" s="36" t="s">
        <v>15</v>
      </c>
      <c r="G291" s="37" t="s">
        <v>209</v>
      </c>
      <c r="H291" s="37" t="s">
        <v>506</v>
      </c>
      <c r="I291" s="36" t="s">
        <v>90</v>
      </c>
      <c r="J291" s="22" t="s">
        <v>17</v>
      </c>
      <c r="K291" s="23"/>
    </row>
    <row r="292" ht="18" customHeight="1" spans="1:11">
      <c r="A292" s="14">
        <v>249</v>
      </c>
      <c r="B292" s="14" t="s">
        <v>708</v>
      </c>
      <c r="C292" s="14" t="s">
        <v>721</v>
      </c>
      <c r="D292" s="36" t="s">
        <v>722</v>
      </c>
      <c r="E292" s="36">
        <v>45000</v>
      </c>
      <c r="F292" s="36" t="s">
        <v>24</v>
      </c>
      <c r="G292" s="37" t="s">
        <v>723</v>
      </c>
      <c r="H292" s="37" t="s">
        <v>724</v>
      </c>
      <c r="I292" s="36" t="s">
        <v>16</v>
      </c>
      <c r="J292" s="22" t="s">
        <v>17</v>
      </c>
      <c r="K292" s="23"/>
    </row>
    <row r="293" ht="18" customHeight="1" spans="1:11">
      <c r="A293" s="14">
        <v>250</v>
      </c>
      <c r="B293" s="14" t="s">
        <v>708</v>
      </c>
      <c r="C293" s="14" t="s">
        <v>712</v>
      </c>
      <c r="D293" s="36" t="s">
        <v>725</v>
      </c>
      <c r="E293" s="36">
        <v>50000</v>
      </c>
      <c r="F293" s="36" t="s">
        <v>134</v>
      </c>
      <c r="G293" s="37" t="s">
        <v>502</v>
      </c>
      <c r="H293" s="37" t="s">
        <v>503</v>
      </c>
      <c r="I293" s="36" t="s">
        <v>90</v>
      </c>
      <c r="J293" s="22" t="s">
        <v>17</v>
      </c>
      <c r="K293" s="23"/>
    </row>
    <row r="294" ht="18" customHeight="1" spans="1:11">
      <c r="A294" s="14">
        <v>251</v>
      </c>
      <c r="B294" s="14" t="s">
        <v>708</v>
      </c>
      <c r="C294" s="14" t="s">
        <v>714</v>
      </c>
      <c r="D294" s="36" t="s">
        <v>474</v>
      </c>
      <c r="E294" s="36">
        <v>50000</v>
      </c>
      <c r="F294" s="36" t="s">
        <v>15</v>
      </c>
      <c r="G294" s="37" t="s">
        <v>341</v>
      </c>
      <c r="H294" s="37" t="s">
        <v>342</v>
      </c>
      <c r="I294" s="36" t="s">
        <v>90</v>
      </c>
      <c r="J294" s="22" t="s">
        <v>17</v>
      </c>
      <c r="K294" s="23"/>
    </row>
    <row r="295" ht="18" customHeight="1" spans="1:11">
      <c r="A295" s="14">
        <v>252</v>
      </c>
      <c r="B295" s="14" t="s">
        <v>708</v>
      </c>
      <c r="C295" s="14" t="s">
        <v>726</v>
      </c>
      <c r="D295" s="36" t="s">
        <v>727</v>
      </c>
      <c r="E295" s="36">
        <v>50000</v>
      </c>
      <c r="F295" s="36" t="s">
        <v>225</v>
      </c>
      <c r="G295" s="37" t="s">
        <v>679</v>
      </c>
      <c r="H295" s="37" t="s">
        <v>680</v>
      </c>
      <c r="I295" s="36" t="s">
        <v>90</v>
      </c>
      <c r="J295" s="22" t="s">
        <v>17</v>
      </c>
      <c r="K295" s="23"/>
    </row>
    <row r="296" ht="18" customHeight="1" spans="1:11">
      <c r="A296" s="14">
        <v>253</v>
      </c>
      <c r="B296" s="14" t="s">
        <v>708</v>
      </c>
      <c r="C296" s="14" t="s">
        <v>728</v>
      </c>
      <c r="D296" s="36" t="s">
        <v>729</v>
      </c>
      <c r="E296" s="36">
        <v>48000</v>
      </c>
      <c r="F296" s="36" t="s">
        <v>15</v>
      </c>
      <c r="G296" s="37" t="s">
        <v>730</v>
      </c>
      <c r="H296" s="37" t="s">
        <v>731</v>
      </c>
      <c r="I296" s="36" t="s">
        <v>16</v>
      </c>
      <c r="J296" s="22" t="s">
        <v>17</v>
      </c>
      <c r="K296" s="23"/>
    </row>
    <row r="297" ht="18" customHeight="1" spans="1:11">
      <c r="A297" s="14">
        <v>254</v>
      </c>
      <c r="B297" s="14" t="s">
        <v>708</v>
      </c>
      <c r="C297" s="14" t="s">
        <v>714</v>
      </c>
      <c r="D297" s="36" t="s">
        <v>732</v>
      </c>
      <c r="E297" s="36">
        <v>50000</v>
      </c>
      <c r="F297" s="36" t="s">
        <v>15</v>
      </c>
      <c r="G297" s="37" t="s">
        <v>733</v>
      </c>
      <c r="H297" s="37" t="s">
        <v>734</v>
      </c>
      <c r="I297" s="36" t="s">
        <v>16</v>
      </c>
      <c r="J297" s="22" t="s">
        <v>17</v>
      </c>
      <c r="K297" s="23"/>
    </row>
    <row r="298" ht="18" customHeight="1" spans="1:11">
      <c r="A298" s="14">
        <v>255</v>
      </c>
      <c r="B298" s="14" t="s">
        <v>708</v>
      </c>
      <c r="C298" s="14" t="s">
        <v>735</v>
      </c>
      <c r="D298" s="36" t="s">
        <v>736</v>
      </c>
      <c r="E298" s="36">
        <v>50000</v>
      </c>
      <c r="F298" s="36" t="s">
        <v>711</v>
      </c>
      <c r="G298" s="37" t="s">
        <v>394</v>
      </c>
      <c r="H298" s="37" t="s">
        <v>395</v>
      </c>
      <c r="I298" s="36" t="s">
        <v>16</v>
      </c>
      <c r="J298" s="22" t="s">
        <v>170</v>
      </c>
      <c r="K298" s="23"/>
    </row>
    <row r="299" ht="18" customHeight="1" spans="1:11">
      <c r="A299" s="14">
        <v>256</v>
      </c>
      <c r="B299" s="14" t="s">
        <v>708</v>
      </c>
      <c r="C299" s="14" t="s">
        <v>716</v>
      </c>
      <c r="D299" s="36" t="s">
        <v>737</v>
      </c>
      <c r="E299" s="36">
        <v>40000</v>
      </c>
      <c r="F299" s="36" t="s">
        <v>15</v>
      </c>
      <c r="G299" s="37" t="s">
        <v>223</v>
      </c>
      <c r="H299" s="37" t="s">
        <v>351</v>
      </c>
      <c r="I299" s="36" t="s">
        <v>90</v>
      </c>
      <c r="J299" s="22" t="s">
        <v>17</v>
      </c>
      <c r="K299" s="23"/>
    </row>
    <row r="300" ht="18" customHeight="1" spans="1:11">
      <c r="A300" s="14">
        <v>257</v>
      </c>
      <c r="B300" s="14" t="s">
        <v>708</v>
      </c>
      <c r="C300" s="14" t="s">
        <v>719</v>
      </c>
      <c r="D300" s="36" t="s">
        <v>50</v>
      </c>
      <c r="E300" s="36">
        <v>50000</v>
      </c>
      <c r="F300" s="36" t="s">
        <v>24</v>
      </c>
      <c r="G300" s="37" t="s">
        <v>209</v>
      </c>
      <c r="H300" s="37" t="s">
        <v>506</v>
      </c>
      <c r="I300" s="36" t="s">
        <v>90</v>
      </c>
      <c r="J300" s="22" t="s">
        <v>17</v>
      </c>
      <c r="K300" s="23"/>
    </row>
    <row r="301" ht="18" customHeight="1" spans="1:11">
      <c r="A301" s="14">
        <v>258</v>
      </c>
      <c r="B301" s="14" t="s">
        <v>708</v>
      </c>
      <c r="C301" s="14" t="s">
        <v>721</v>
      </c>
      <c r="D301" s="36" t="s">
        <v>738</v>
      </c>
      <c r="E301" s="36">
        <v>50000</v>
      </c>
      <c r="F301" s="36" t="s">
        <v>15</v>
      </c>
      <c r="G301" s="37" t="s">
        <v>53</v>
      </c>
      <c r="H301" s="37" t="s">
        <v>54</v>
      </c>
      <c r="I301" s="36" t="s">
        <v>16</v>
      </c>
      <c r="J301" s="22" t="s">
        <v>17</v>
      </c>
      <c r="K301" s="23"/>
    </row>
    <row r="302" ht="18" customHeight="1" spans="1:11">
      <c r="A302" s="14">
        <v>259</v>
      </c>
      <c r="B302" s="14" t="s">
        <v>708</v>
      </c>
      <c r="C302" s="14" t="s">
        <v>716</v>
      </c>
      <c r="D302" s="36" t="s">
        <v>739</v>
      </c>
      <c r="E302" s="36">
        <v>50000</v>
      </c>
      <c r="F302" s="36" t="s">
        <v>134</v>
      </c>
      <c r="G302" s="37" t="s">
        <v>478</v>
      </c>
      <c r="H302" s="37" t="s">
        <v>479</v>
      </c>
      <c r="I302" s="36" t="s">
        <v>90</v>
      </c>
      <c r="J302" s="22" t="s">
        <v>17</v>
      </c>
      <c r="K302" s="23"/>
    </row>
    <row r="303" ht="18" customHeight="1" spans="1:11">
      <c r="A303" s="14">
        <v>260</v>
      </c>
      <c r="B303" s="14" t="s">
        <v>708</v>
      </c>
      <c r="C303" s="14" t="s">
        <v>740</v>
      </c>
      <c r="D303" s="36" t="s">
        <v>741</v>
      </c>
      <c r="E303" s="36">
        <v>28000</v>
      </c>
      <c r="F303" s="36" t="s">
        <v>15</v>
      </c>
      <c r="G303" s="37" t="s">
        <v>742</v>
      </c>
      <c r="H303" s="37" t="s">
        <v>743</v>
      </c>
      <c r="I303" s="36" t="s">
        <v>90</v>
      </c>
      <c r="J303" s="22" t="s">
        <v>17</v>
      </c>
      <c r="K303" s="23"/>
    </row>
    <row r="304" ht="18" customHeight="1" spans="1:11">
      <c r="A304" s="14">
        <v>261</v>
      </c>
      <c r="B304" s="14" t="s">
        <v>708</v>
      </c>
      <c r="C304" s="14" t="s">
        <v>744</v>
      </c>
      <c r="D304" s="36" t="s">
        <v>393</v>
      </c>
      <c r="E304" s="36">
        <v>50000</v>
      </c>
      <c r="F304" s="36" t="s">
        <v>718</v>
      </c>
      <c r="G304" s="37" t="s">
        <v>509</v>
      </c>
      <c r="H304" s="37" t="s">
        <v>510</v>
      </c>
      <c r="I304" s="36" t="s">
        <v>16</v>
      </c>
      <c r="J304" s="22" t="s">
        <v>17</v>
      </c>
      <c r="K304" s="23"/>
    </row>
    <row r="305" ht="18" customHeight="1" spans="1:11">
      <c r="A305" s="14">
        <v>262</v>
      </c>
      <c r="B305" s="14" t="s">
        <v>708</v>
      </c>
      <c r="C305" s="14" t="s">
        <v>735</v>
      </c>
      <c r="D305" s="36" t="s">
        <v>745</v>
      </c>
      <c r="E305" s="36">
        <v>50000</v>
      </c>
      <c r="F305" s="36" t="s">
        <v>15</v>
      </c>
      <c r="G305" s="37" t="s">
        <v>679</v>
      </c>
      <c r="H305" s="37" t="s">
        <v>680</v>
      </c>
      <c r="I305" s="36" t="s">
        <v>90</v>
      </c>
      <c r="J305" s="22" t="s">
        <v>17</v>
      </c>
      <c r="K305" s="23"/>
    </row>
    <row r="306" ht="18" customHeight="1" spans="1:11">
      <c r="A306" s="14">
        <v>263</v>
      </c>
      <c r="B306" s="14" t="s">
        <v>708</v>
      </c>
      <c r="C306" s="14" t="s">
        <v>714</v>
      </c>
      <c r="D306" s="36" t="s">
        <v>746</v>
      </c>
      <c r="E306" s="36">
        <v>50000</v>
      </c>
      <c r="F306" s="36" t="s">
        <v>15</v>
      </c>
      <c r="G306" s="37" t="s">
        <v>652</v>
      </c>
      <c r="H306" s="37" t="s">
        <v>747</v>
      </c>
      <c r="I306" s="36" t="s">
        <v>90</v>
      </c>
      <c r="J306" s="22" t="s">
        <v>17</v>
      </c>
      <c r="K306" s="23"/>
    </row>
    <row r="307" ht="18" customHeight="1" spans="1:11">
      <c r="A307" s="14">
        <v>264</v>
      </c>
      <c r="B307" s="14" t="s">
        <v>708</v>
      </c>
      <c r="C307" s="14" t="s">
        <v>735</v>
      </c>
      <c r="D307" s="36" t="s">
        <v>748</v>
      </c>
      <c r="E307" s="36">
        <v>13000</v>
      </c>
      <c r="F307" s="36" t="s">
        <v>15</v>
      </c>
      <c r="G307" s="37" t="s">
        <v>467</v>
      </c>
      <c r="H307" s="37" t="s">
        <v>468</v>
      </c>
      <c r="I307" s="36" t="s">
        <v>90</v>
      </c>
      <c r="J307" s="22" t="s">
        <v>17</v>
      </c>
      <c r="K307" s="23"/>
    </row>
    <row r="308" ht="18" customHeight="1" spans="1:11">
      <c r="A308" s="14">
        <v>265</v>
      </c>
      <c r="B308" s="14" t="s">
        <v>708</v>
      </c>
      <c r="C308" s="14" t="s">
        <v>735</v>
      </c>
      <c r="D308" s="36" t="s">
        <v>749</v>
      </c>
      <c r="E308" s="36">
        <v>50000</v>
      </c>
      <c r="F308" s="36" t="s">
        <v>15</v>
      </c>
      <c r="G308" s="37" t="s">
        <v>750</v>
      </c>
      <c r="H308" s="37" t="s">
        <v>751</v>
      </c>
      <c r="I308" s="36" t="s">
        <v>90</v>
      </c>
      <c r="J308" s="22" t="s">
        <v>17</v>
      </c>
      <c r="K308" s="23"/>
    </row>
    <row r="309" ht="18" customHeight="1" spans="1:11">
      <c r="A309" s="14">
        <v>266</v>
      </c>
      <c r="B309" s="14" t="s">
        <v>708</v>
      </c>
      <c r="C309" s="14" t="s">
        <v>714</v>
      </c>
      <c r="D309" s="36" t="s">
        <v>752</v>
      </c>
      <c r="E309" s="36">
        <v>50000</v>
      </c>
      <c r="F309" s="36" t="s">
        <v>24</v>
      </c>
      <c r="G309" s="37" t="s">
        <v>753</v>
      </c>
      <c r="H309" s="37" t="s">
        <v>754</v>
      </c>
      <c r="I309" s="36" t="s">
        <v>16</v>
      </c>
      <c r="J309" s="22" t="s">
        <v>17</v>
      </c>
      <c r="K309" s="23"/>
    </row>
    <row r="310" ht="18" customHeight="1" spans="1:11">
      <c r="A310" s="14">
        <v>267</v>
      </c>
      <c r="B310" s="14" t="s">
        <v>708</v>
      </c>
      <c r="C310" s="14" t="s">
        <v>755</v>
      </c>
      <c r="D310" s="36" t="s">
        <v>756</v>
      </c>
      <c r="E310" s="36">
        <v>49000</v>
      </c>
      <c r="F310" s="36" t="s">
        <v>15</v>
      </c>
      <c r="G310" s="37" t="s">
        <v>478</v>
      </c>
      <c r="H310" s="37" t="s">
        <v>479</v>
      </c>
      <c r="I310" s="36" t="s">
        <v>90</v>
      </c>
      <c r="J310" s="22" t="s">
        <v>17</v>
      </c>
      <c r="K310" s="23"/>
    </row>
    <row r="311" ht="18" customHeight="1" spans="1:11">
      <c r="A311" s="14">
        <v>268</v>
      </c>
      <c r="B311" s="14" t="s">
        <v>708</v>
      </c>
      <c r="C311" s="14" t="s">
        <v>757</v>
      </c>
      <c r="D311" s="36" t="s">
        <v>758</v>
      </c>
      <c r="E311" s="36">
        <v>50000</v>
      </c>
      <c r="F311" s="36" t="s">
        <v>27</v>
      </c>
      <c r="G311" s="37" t="s">
        <v>733</v>
      </c>
      <c r="H311" s="37" t="s">
        <v>734</v>
      </c>
      <c r="I311" s="36" t="s">
        <v>16</v>
      </c>
      <c r="J311" s="22" t="s">
        <v>17</v>
      </c>
      <c r="K311" s="23"/>
    </row>
    <row r="312" ht="18" customHeight="1" spans="1:11">
      <c r="A312" s="14">
        <v>269</v>
      </c>
      <c r="B312" s="14" t="s">
        <v>708</v>
      </c>
      <c r="C312" s="14" t="s">
        <v>759</v>
      </c>
      <c r="D312" s="36" t="s">
        <v>760</v>
      </c>
      <c r="E312" s="36">
        <v>14000</v>
      </c>
      <c r="F312" s="36" t="s">
        <v>15</v>
      </c>
      <c r="G312" s="37" t="s">
        <v>761</v>
      </c>
      <c r="H312" s="37" t="s">
        <v>762</v>
      </c>
      <c r="I312" s="36" t="s">
        <v>90</v>
      </c>
      <c r="J312" s="22" t="s">
        <v>17</v>
      </c>
      <c r="K312" s="23"/>
    </row>
    <row r="313" ht="18" customHeight="1" spans="1:11">
      <c r="A313" s="14">
        <v>270</v>
      </c>
      <c r="B313" s="14" t="s">
        <v>708</v>
      </c>
      <c r="C313" s="14" t="s">
        <v>714</v>
      </c>
      <c r="D313" s="36" t="s">
        <v>763</v>
      </c>
      <c r="E313" s="36">
        <v>26000</v>
      </c>
      <c r="F313" s="36" t="s">
        <v>15</v>
      </c>
      <c r="G313" s="37" t="s">
        <v>72</v>
      </c>
      <c r="H313" s="37" t="s">
        <v>73</v>
      </c>
      <c r="I313" s="36" t="s">
        <v>16</v>
      </c>
      <c r="J313" s="22" t="s">
        <v>17</v>
      </c>
      <c r="K313" s="23"/>
    </row>
    <row r="314" ht="18" customHeight="1" spans="1:11">
      <c r="A314" s="14">
        <v>271</v>
      </c>
      <c r="B314" s="14" t="s">
        <v>708</v>
      </c>
      <c r="C314" s="14" t="s">
        <v>764</v>
      </c>
      <c r="D314" s="36" t="s">
        <v>405</v>
      </c>
      <c r="E314" s="36">
        <v>50000</v>
      </c>
      <c r="F314" s="36" t="s">
        <v>15</v>
      </c>
      <c r="G314" s="37" t="s">
        <v>386</v>
      </c>
      <c r="H314" s="37" t="s">
        <v>387</v>
      </c>
      <c r="I314" s="36" t="s">
        <v>16</v>
      </c>
      <c r="J314" s="22" t="s">
        <v>17</v>
      </c>
      <c r="K314" s="23"/>
    </row>
    <row r="315" ht="18" customHeight="1" spans="1:11">
      <c r="A315" s="14">
        <v>272</v>
      </c>
      <c r="B315" s="14" t="s">
        <v>708</v>
      </c>
      <c r="C315" s="14" t="s">
        <v>719</v>
      </c>
      <c r="D315" s="36" t="s">
        <v>765</v>
      </c>
      <c r="E315" s="36">
        <v>18000</v>
      </c>
      <c r="F315" s="36" t="s">
        <v>134</v>
      </c>
      <c r="G315" s="37" t="s">
        <v>766</v>
      </c>
      <c r="H315" s="37" t="s">
        <v>767</v>
      </c>
      <c r="I315" s="36" t="s">
        <v>16</v>
      </c>
      <c r="J315" s="22" t="s">
        <v>17</v>
      </c>
      <c r="K315" s="23"/>
    </row>
    <row r="316" ht="18" customHeight="1" spans="1:11">
      <c r="A316" s="14">
        <v>273</v>
      </c>
      <c r="B316" s="14" t="s">
        <v>708</v>
      </c>
      <c r="C316" s="14" t="s">
        <v>709</v>
      </c>
      <c r="D316" s="36" t="s">
        <v>768</v>
      </c>
      <c r="E316" s="36">
        <v>50000</v>
      </c>
      <c r="F316" s="36" t="s">
        <v>711</v>
      </c>
      <c r="G316" s="37" t="s">
        <v>769</v>
      </c>
      <c r="H316" s="37" t="s">
        <v>770</v>
      </c>
      <c r="I316" s="36" t="s">
        <v>90</v>
      </c>
      <c r="J316" s="22" t="s">
        <v>17</v>
      </c>
      <c r="K316" s="23"/>
    </row>
    <row r="317" ht="18" customHeight="1" spans="1:11">
      <c r="A317" s="14">
        <v>274</v>
      </c>
      <c r="B317" s="14" t="s">
        <v>708</v>
      </c>
      <c r="C317" s="14" t="s">
        <v>709</v>
      </c>
      <c r="D317" s="36" t="s">
        <v>771</v>
      </c>
      <c r="E317" s="36">
        <v>20000</v>
      </c>
      <c r="F317" s="36" t="s">
        <v>15</v>
      </c>
      <c r="G317" s="37" t="s">
        <v>730</v>
      </c>
      <c r="H317" s="37" t="s">
        <v>731</v>
      </c>
      <c r="I317" s="36" t="s">
        <v>16</v>
      </c>
      <c r="J317" s="22" t="s">
        <v>17</v>
      </c>
      <c r="K317" s="23"/>
    </row>
    <row r="318" ht="18" customHeight="1" spans="1:11">
      <c r="A318" s="14">
        <v>275</v>
      </c>
      <c r="B318" s="14" t="s">
        <v>708</v>
      </c>
      <c r="C318" s="14" t="s">
        <v>744</v>
      </c>
      <c r="D318" s="36" t="s">
        <v>772</v>
      </c>
      <c r="E318" s="36">
        <v>30000</v>
      </c>
      <c r="F318" s="36" t="s">
        <v>24</v>
      </c>
      <c r="G318" s="37" t="s">
        <v>773</v>
      </c>
      <c r="H318" s="37" t="s">
        <v>774</v>
      </c>
      <c r="I318" s="36" t="s">
        <v>16</v>
      </c>
      <c r="J318" s="22" t="s">
        <v>17</v>
      </c>
      <c r="K318" s="23"/>
    </row>
    <row r="319" ht="18" customHeight="1" spans="1:11">
      <c r="A319" s="14">
        <v>276</v>
      </c>
      <c r="B319" s="14" t="s">
        <v>708</v>
      </c>
      <c r="C319" s="14" t="s">
        <v>757</v>
      </c>
      <c r="D319" s="36" t="s">
        <v>775</v>
      </c>
      <c r="E319" s="36">
        <v>50000</v>
      </c>
      <c r="F319" s="36" t="s">
        <v>24</v>
      </c>
      <c r="G319" s="37" t="s">
        <v>723</v>
      </c>
      <c r="H319" s="37" t="s">
        <v>724</v>
      </c>
      <c r="I319" s="36" t="s">
        <v>16</v>
      </c>
      <c r="J319" s="22" t="s">
        <v>17</v>
      </c>
      <c r="K319" s="23"/>
    </row>
    <row r="320" ht="18" customHeight="1" spans="1:11">
      <c r="A320" s="14">
        <v>277</v>
      </c>
      <c r="B320" s="14" t="s">
        <v>708</v>
      </c>
      <c r="C320" s="14" t="s">
        <v>755</v>
      </c>
      <c r="D320" s="36" t="s">
        <v>776</v>
      </c>
      <c r="E320" s="36">
        <v>49000</v>
      </c>
      <c r="F320" s="36" t="s">
        <v>15</v>
      </c>
      <c r="G320" s="37" t="s">
        <v>223</v>
      </c>
      <c r="H320" s="37" t="s">
        <v>351</v>
      </c>
      <c r="I320" s="36" t="s">
        <v>90</v>
      </c>
      <c r="J320" s="22" t="s">
        <v>17</v>
      </c>
      <c r="K320" s="23"/>
    </row>
    <row r="321" ht="18" customHeight="1" spans="1:11">
      <c r="A321" s="14">
        <v>278</v>
      </c>
      <c r="B321" s="14" t="s">
        <v>708</v>
      </c>
      <c r="C321" s="14" t="s">
        <v>764</v>
      </c>
      <c r="D321" s="36" t="s">
        <v>777</v>
      </c>
      <c r="E321" s="36">
        <v>50000</v>
      </c>
      <c r="F321" s="36" t="s">
        <v>15</v>
      </c>
      <c r="G321" s="37" t="s">
        <v>742</v>
      </c>
      <c r="H321" s="37" t="s">
        <v>743</v>
      </c>
      <c r="I321" s="36" t="s">
        <v>90</v>
      </c>
      <c r="J321" s="22" t="s">
        <v>17</v>
      </c>
      <c r="K321" s="23"/>
    </row>
    <row r="322" ht="18" customHeight="1" spans="1:11">
      <c r="A322" s="14">
        <v>279</v>
      </c>
      <c r="B322" s="14" t="s">
        <v>708</v>
      </c>
      <c r="C322" s="14" t="s">
        <v>709</v>
      </c>
      <c r="D322" s="36" t="s">
        <v>727</v>
      </c>
      <c r="E322" s="36">
        <v>38000</v>
      </c>
      <c r="F322" s="36" t="s">
        <v>15</v>
      </c>
      <c r="G322" s="37" t="s">
        <v>499</v>
      </c>
      <c r="H322" s="37" t="s">
        <v>500</v>
      </c>
      <c r="I322" s="36" t="s">
        <v>16</v>
      </c>
      <c r="J322" s="22" t="s">
        <v>17</v>
      </c>
      <c r="K322" s="23"/>
    </row>
    <row r="323" ht="18" customHeight="1" spans="1:11">
      <c r="A323" s="14">
        <v>280</v>
      </c>
      <c r="B323" s="14" t="s">
        <v>708</v>
      </c>
      <c r="C323" s="14" t="s">
        <v>709</v>
      </c>
      <c r="D323" s="36" t="s">
        <v>778</v>
      </c>
      <c r="E323" s="36">
        <v>50000</v>
      </c>
      <c r="F323" s="36" t="s">
        <v>134</v>
      </c>
      <c r="G323" s="37" t="s">
        <v>723</v>
      </c>
      <c r="H323" s="37" t="s">
        <v>724</v>
      </c>
      <c r="I323" s="36" t="s">
        <v>16</v>
      </c>
      <c r="J323" s="22" t="s">
        <v>17</v>
      </c>
      <c r="K323" s="23"/>
    </row>
    <row r="324" ht="18" customHeight="1" spans="1:11">
      <c r="A324" s="14">
        <v>281</v>
      </c>
      <c r="B324" s="14" t="s">
        <v>708</v>
      </c>
      <c r="C324" s="14" t="s">
        <v>714</v>
      </c>
      <c r="D324" s="36" t="s">
        <v>779</v>
      </c>
      <c r="E324" s="36">
        <v>50000</v>
      </c>
      <c r="F324" s="36" t="s">
        <v>15</v>
      </c>
      <c r="G324" s="37" t="s">
        <v>341</v>
      </c>
      <c r="H324" s="37" t="s">
        <v>342</v>
      </c>
      <c r="I324" s="36" t="s">
        <v>90</v>
      </c>
      <c r="J324" s="22" t="s">
        <v>17</v>
      </c>
      <c r="K324" s="23"/>
    </row>
    <row r="325" ht="18" customHeight="1" spans="1:11">
      <c r="A325" s="14">
        <v>282</v>
      </c>
      <c r="B325" s="14" t="s">
        <v>708</v>
      </c>
      <c r="C325" s="14" t="s">
        <v>714</v>
      </c>
      <c r="D325" s="36" t="s">
        <v>780</v>
      </c>
      <c r="E325" s="36">
        <v>50000</v>
      </c>
      <c r="F325" s="36" t="s">
        <v>15</v>
      </c>
      <c r="G325" s="37" t="s">
        <v>652</v>
      </c>
      <c r="H325" s="37" t="s">
        <v>747</v>
      </c>
      <c r="I325" s="36" t="s">
        <v>90</v>
      </c>
      <c r="J325" s="22" t="s">
        <v>17</v>
      </c>
      <c r="K325" s="23"/>
    </row>
    <row r="326" ht="18" customHeight="1" spans="1:11">
      <c r="A326" s="14">
        <v>283</v>
      </c>
      <c r="B326" s="8" t="s">
        <v>708</v>
      </c>
      <c r="C326" s="8" t="s">
        <v>721</v>
      </c>
      <c r="D326" s="38" t="s">
        <v>781</v>
      </c>
      <c r="E326" s="38">
        <v>50000</v>
      </c>
      <c r="F326" s="38" t="s">
        <v>15</v>
      </c>
      <c r="G326" s="39" t="s">
        <v>782</v>
      </c>
      <c r="H326" s="39" t="s">
        <v>148</v>
      </c>
      <c r="I326" s="44">
        <v>3.45</v>
      </c>
      <c r="J326" s="22" t="s">
        <v>261</v>
      </c>
      <c r="K326" s="23"/>
    </row>
    <row r="327" ht="18" customHeight="1" spans="1:11">
      <c r="A327" s="40">
        <v>284</v>
      </c>
      <c r="B327" s="14" t="s">
        <v>708</v>
      </c>
      <c r="C327" s="14" t="s">
        <v>709</v>
      </c>
      <c r="D327" s="36" t="s">
        <v>783</v>
      </c>
      <c r="E327" s="36">
        <v>50000</v>
      </c>
      <c r="F327" s="36" t="s">
        <v>24</v>
      </c>
      <c r="G327" s="37">
        <v>45342</v>
      </c>
      <c r="H327" s="37">
        <v>45707</v>
      </c>
      <c r="I327" s="36">
        <v>3.45</v>
      </c>
      <c r="J327" s="22" t="s">
        <v>784</v>
      </c>
      <c r="K327" s="23"/>
    </row>
    <row r="328" ht="18" customHeight="1" spans="1:11">
      <c r="A328" s="41"/>
      <c r="B328" s="14" t="s">
        <v>708</v>
      </c>
      <c r="C328" s="14" t="s">
        <v>709</v>
      </c>
      <c r="D328" s="36" t="s">
        <v>783</v>
      </c>
      <c r="E328" s="36">
        <v>50000</v>
      </c>
      <c r="F328" s="36" t="s">
        <v>24</v>
      </c>
      <c r="G328" s="37">
        <v>45702</v>
      </c>
      <c r="H328" s="37">
        <v>46004</v>
      </c>
      <c r="I328" s="36">
        <v>3.1</v>
      </c>
      <c r="J328" s="22" t="s">
        <v>785</v>
      </c>
      <c r="K328" s="23"/>
    </row>
    <row r="329" ht="18" customHeight="1" spans="1:11">
      <c r="A329" s="40">
        <v>285</v>
      </c>
      <c r="B329" s="14" t="s">
        <v>708</v>
      </c>
      <c r="C329" s="14" t="s">
        <v>757</v>
      </c>
      <c r="D329" s="42" t="s">
        <v>786</v>
      </c>
      <c r="E329" s="42">
        <v>50000</v>
      </c>
      <c r="F329" s="42" t="s">
        <v>24</v>
      </c>
      <c r="G329" s="43">
        <v>45346</v>
      </c>
      <c r="H329" s="43">
        <v>45711</v>
      </c>
      <c r="I329" s="42">
        <v>3.45</v>
      </c>
      <c r="J329" s="22" t="s">
        <v>787</v>
      </c>
      <c r="K329" s="23"/>
    </row>
    <row r="330" ht="18" customHeight="1" spans="1:11">
      <c r="A330" s="41"/>
      <c r="B330" s="14" t="s">
        <v>708</v>
      </c>
      <c r="C330" s="14" t="s">
        <v>757</v>
      </c>
      <c r="D330" s="36" t="s">
        <v>786</v>
      </c>
      <c r="E330" s="36">
        <v>50000</v>
      </c>
      <c r="F330" s="36" t="s">
        <v>24</v>
      </c>
      <c r="G330" s="37">
        <v>45699</v>
      </c>
      <c r="H330" s="37">
        <v>46001</v>
      </c>
      <c r="I330" s="36">
        <v>3.1</v>
      </c>
      <c r="J330" s="22" t="s">
        <v>788</v>
      </c>
      <c r="K330" s="23"/>
    </row>
    <row r="331" ht="18" customHeight="1" spans="1:11">
      <c r="A331" s="40">
        <v>286</v>
      </c>
      <c r="B331" s="14" t="s">
        <v>708</v>
      </c>
      <c r="C331" s="14" t="s">
        <v>714</v>
      </c>
      <c r="D331" s="36" t="s">
        <v>789</v>
      </c>
      <c r="E331" s="36">
        <v>50000</v>
      </c>
      <c r="F331" s="36" t="s">
        <v>24</v>
      </c>
      <c r="G331" s="43">
        <v>45346</v>
      </c>
      <c r="H331" s="43">
        <v>45707</v>
      </c>
      <c r="I331" s="36">
        <v>3.45</v>
      </c>
      <c r="J331" s="22" t="s">
        <v>464</v>
      </c>
      <c r="K331" s="23"/>
    </row>
    <row r="332" ht="18" customHeight="1" spans="1:11">
      <c r="A332" s="41"/>
      <c r="B332" s="14" t="s">
        <v>708</v>
      </c>
      <c r="C332" s="14" t="s">
        <v>714</v>
      </c>
      <c r="D332" s="36" t="s">
        <v>789</v>
      </c>
      <c r="E332" s="36">
        <v>50000</v>
      </c>
      <c r="F332" s="36" t="s">
        <v>24</v>
      </c>
      <c r="G332" s="37" t="s">
        <v>705</v>
      </c>
      <c r="H332" s="37" t="s">
        <v>366</v>
      </c>
      <c r="I332" s="36" t="s">
        <v>145</v>
      </c>
      <c r="J332" s="22" t="s">
        <v>706</v>
      </c>
      <c r="K332" s="23"/>
    </row>
    <row r="333" ht="18" customHeight="1" spans="1:11">
      <c r="A333" s="40">
        <v>287</v>
      </c>
      <c r="B333" s="14" t="s">
        <v>708</v>
      </c>
      <c r="C333" s="14" t="s">
        <v>735</v>
      </c>
      <c r="D333" s="36" t="s">
        <v>790</v>
      </c>
      <c r="E333" s="36">
        <v>50000</v>
      </c>
      <c r="F333" s="36" t="s">
        <v>711</v>
      </c>
      <c r="G333" s="37">
        <v>45345</v>
      </c>
      <c r="H333" s="37">
        <v>45710</v>
      </c>
      <c r="I333" s="36">
        <v>3.45</v>
      </c>
      <c r="J333" s="22" t="s">
        <v>791</v>
      </c>
      <c r="K333" s="23"/>
    </row>
    <row r="334" ht="18" customHeight="1" spans="1:11">
      <c r="A334" s="41"/>
      <c r="B334" s="14" t="s">
        <v>708</v>
      </c>
      <c r="C334" s="14" t="s">
        <v>735</v>
      </c>
      <c r="D334" s="36" t="s">
        <v>790</v>
      </c>
      <c r="E334" s="36">
        <v>50000</v>
      </c>
      <c r="F334" s="36" t="s">
        <v>15</v>
      </c>
      <c r="G334" s="37" t="s">
        <v>792</v>
      </c>
      <c r="H334" s="37" t="s">
        <v>537</v>
      </c>
      <c r="I334" s="36" t="s">
        <v>145</v>
      </c>
      <c r="J334" s="22" t="s">
        <v>793</v>
      </c>
      <c r="K334" s="23"/>
    </row>
    <row r="335" ht="18" customHeight="1" spans="1:11">
      <c r="A335" s="40">
        <v>288</v>
      </c>
      <c r="B335" s="14" t="s">
        <v>708</v>
      </c>
      <c r="C335" s="14" t="s">
        <v>794</v>
      </c>
      <c r="D335" s="36" t="s">
        <v>795</v>
      </c>
      <c r="E335" s="36">
        <v>50000</v>
      </c>
      <c r="F335" s="36" t="s">
        <v>15</v>
      </c>
      <c r="G335" s="37" t="s">
        <v>705</v>
      </c>
      <c r="H335" s="37" t="s">
        <v>366</v>
      </c>
      <c r="I335" s="36">
        <v>3.45</v>
      </c>
      <c r="J335" s="22" t="s">
        <v>464</v>
      </c>
      <c r="K335" s="23"/>
    </row>
    <row r="336" ht="18" customHeight="1" spans="1:11">
      <c r="A336" s="41"/>
      <c r="B336" s="14" t="s">
        <v>708</v>
      </c>
      <c r="C336" s="14" t="s">
        <v>794</v>
      </c>
      <c r="D336" s="36" t="s">
        <v>795</v>
      </c>
      <c r="E336" s="36">
        <v>50000</v>
      </c>
      <c r="F336" s="36" t="s">
        <v>15</v>
      </c>
      <c r="G336" s="37" t="s">
        <v>705</v>
      </c>
      <c r="H336" s="37" t="s">
        <v>366</v>
      </c>
      <c r="I336" s="36" t="s">
        <v>145</v>
      </c>
      <c r="J336" s="22" t="s">
        <v>706</v>
      </c>
      <c r="K336" s="23"/>
    </row>
    <row r="337" ht="18" customHeight="1" spans="1:11">
      <c r="A337" s="40">
        <v>289</v>
      </c>
      <c r="B337" s="14" t="s">
        <v>708</v>
      </c>
      <c r="C337" s="14" t="s">
        <v>735</v>
      </c>
      <c r="D337" s="36" t="s">
        <v>796</v>
      </c>
      <c r="E337" s="36">
        <v>50000</v>
      </c>
      <c r="F337" s="36" t="s">
        <v>711</v>
      </c>
      <c r="G337" s="37">
        <v>45341</v>
      </c>
      <c r="H337" s="37">
        <v>45706</v>
      </c>
      <c r="I337" s="36">
        <v>3.45</v>
      </c>
      <c r="J337" s="22" t="s">
        <v>787</v>
      </c>
      <c r="K337" s="23"/>
    </row>
    <row r="338" ht="18" customHeight="1" spans="1:11">
      <c r="A338" s="41"/>
      <c r="B338" s="14" t="s">
        <v>708</v>
      </c>
      <c r="C338" s="14" t="s">
        <v>735</v>
      </c>
      <c r="D338" s="36" t="s">
        <v>796</v>
      </c>
      <c r="E338" s="36">
        <v>50000</v>
      </c>
      <c r="F338" s="36" t="s">
        <v>15</v>
      </c>
      <c r="G338" s="37" t="s">
        <v>797</v>
      </c>
      <c r="H338" s="37" t="s">
        <v>798</v>
      </c>
      <c r="I338" s="36" t="s">
        <v>145</v>
      </c>
      <c r="J338" s="22" t="s">
        <v>788</v>
      </c>
      <c r="K338" s="23"/>
    </row>
    <row r="339" ht="18" customHeight="1" spans="1:11">
      <c r="A339" s="40">
        <v>290</v>
      </c>
      <c r="B339" s="14" t="s">
        <v>708</v>
      </c>
      <c r="C339" s="14" t="s">
        <v>799</v>
      </c>
      <c r="D339" s="36" t="s">
        <v>591</v>
      </c>
      <c r="E339" s="36">
        <v>50000</v>
      </c>
      <c r="F339" s="36" t="s">
        <v>718</v>
      </c>
      <c r="G339" s="37">
        <v>45341</v>
      </c>
      <c r="H339" s="37">
        <v>45706</v>
      </c>
      <c r="I339" s="36">
        <v>3.45</v>
      </c>
      <c r="J339" s="22" t="s">
        <v>464</v>
      </c>
      <c r="K339" s="23"/>
    </row>
    <row r="340" ht="18" customHeight="1" spans="1:11">
      <c r="A340" s="41"/>
      <c r="B340" s="14" t="s">
        <v>708</v>
      </c>
      <c r="C340" s="14" t="s">
        <v>799</v>
      </c>
      <c r="D340" s="36" t="s">
        <v>591</v>
      </c>
      <c r="E340" s="36">
        <v>50000</v>
      </c>
      <c r="F340" s="36" t="s">
        <v>718</v>
      </c>
      <c r="G340" s="37" t="s">
        <v>705</v>
      </c>
      <c r="H340" s="37" t="s">
        <v>326</v>
      </c>
      <c r="I340" s="36" t="s">
        <v>145</v>
      </c>
      <c r="J340" s="22" t="s">
        <v>706</v>
      </c>
      <c r="K340" s="23"/>
    </row>
    <row r="341" ht="18" customHeight="1" spans="1:11">
      <c r="A341" s="40">
        <v>291</v>
      </c>
      <c r="B341" s="14" t="s">
        <v>708</v>
      </c>
      <c r="C341" s="14" t="s">
        <v>759</v>
      </c>
      <c r="D341" s="36" t="s">
        <v>800</v>
      </c>
      <c r="E341" s="36">
        <v>50000</v>
      </c>
      <c r="F341" s="36" t="s">
        <v>15</v>
      </c>
      <c r="G341" s="37">
        <v>45341</v>
      </c>
      <c r="H341" s="37">
        <v>45706</v>
      </c>
      <c r="I341" s="36">
        <v>3.45</v>
      </c>
      <c r="J341" s="22" t="s">
        <v>791</v>
      </c>
      <c r="K341" s="23"/>
    </row>
    <row r="342" ht="18" customHeight="1" spans="1:11">
      <c r="A342" s="41"/>
      <c r="B342" s="14" t="s">
        <v>708</v>
      </c>
      <c r="C342" s="14" t="s">
        <v>759</v>
      </c>
      <c r="D342" s="36" t="s">
        <v>800</v>
      </c>
      <c r="E342" s="36">
        <v>50000</v>
      </c>
      <c r="F342" s="36" t="s">
        <v>15</v>
      </c>
      <c r="G342" s="37" t="s">
        <v>792</v>
      </c>
      <c r="H342" s="37" t="s">
        <v>537</v>
      </c>
      <c r="I342" s="36" t="s">
        <v>145</v>
      </c>
      <c r="J342" s="22" t="s">
        <v>793</v>
      </c>
      <c r="K342" s="23"/>
    </row>
    <row r="343" ht="18" customHeight="1" spans="1:11">
      <c r="A343" s="10">
        <v>292</v>
      </c>
      <c r="B343" s="10" t="s">
        <v>801</v>
      </c>
      <c r="C343" s="10" t="s">
        <v>802</v>
      </c>
      <c r="D343" s="10" t="s">
        <v>803</v>
      </c>
      <c r="E343" s="10">
        <v>50000</v>
      </c>
      <c r="F343" s="10" t="s">
        <v>75</v>
      </c>
      <c r="G343" s="12" t="s">
        <v>804</v>
      </c>
      <c r="H343" s="12" t="s">
        <v>805</v>
      </c>
      <c r="I343" s="10">
        <v>3.35</v>
      </c>
      <c r="J343" s="22" t="s">
        <v>17</v>
      </c>
      <c r="K343" s="23"/>
    </row>
    <row r="344" ht="18" customHeight="1" spans="1:11">
      <c r="A344" s="10">
        <v>293</v>
      </c>
      <c r="B344" s="10" t="s">
        <v>801</v>
      </c>
      <c r="C344" s="10" t="s">
        <v>802</v>
      </c>
      <c r="D344" s="10" t="s">
        <v>806</v>
      </c>
      <c r="E344" s="10">
        <v>50000</v>
      </c>
      <c r="F344" s="10" t="s">
        <v>164</v>
      </c>
      <c r="G344" s="12" t="s">
        <v>807</v>
      </c>
      <c r="H344" s="12" t="s">
        <v>808</v>
      </c>
      <c r="I344" s="10">
        <v>3.45</v>
      </c>
      <c r="J344" s="22" t="s">
        <v>17</v>
      </c>
      <c r="K344" s="23"/>
    </row>
    <row r="345" ht="18" customHeight="1" spans="1:11">
      <c r="A345" s="10">
        <v>294</v>
      </c>
      <c r="B345" s="10" t="s">
        <v>801</v>
      </c>
      <c r="C345" s="11" t="s">
        <v>809</v>
      </c>
      <c r="D345" s="11" t="s">
        <v>810</v>
      </c>
      <c r="E345" s="10">
        <v>40000</v>
      </c>
      <c r="F345" s="10" t="s">
        <v>75</v>
      </c>
      <c r="G345" s="12" t="s">
        <v>287</v>
      </c>
      <c r="H345" s="12" t="s">
        <v>288</v>
      </c>
      <c r="I345" s="10">
        <v>3.45</v>
      </c>
      <c r="J345" s="22" t="s">
        <v>42</v>
      </c>
      <c r="K345" s="23"/>
    </row>
    <row r="346" ht="18" customHeight="1" spans="1:11">
      <c r="A346" s="10">
        <v>295</v>
      </c>
      <c r="B346" s="10" t="s">
        <v>801</v>
      </c>
      <c r="C346" s="15" t="s">
        <v>811</v>
      </c>
      <c r="D346" s="28" t="s">
        <v>812</v>
      </c>
      <c r="E346" s="10">
        <v>50000</v>
      </c>
      <c r="F346" s="10" t="s">
        <v>134</v>
      </c>
      <c r="G346" s="12" t="s">
        <v>813</v>
      </c>
      <c r="H346" s="12" t="s">
        <v>814</v>
      </c>
      <c r="I346" s="25" t="s">
        <v>90</v>
      </c>
      <c r="J346" s="22" t="s">
        <v>17</v>
      </c>
      <c r="K346" s="23"/>
    </row>
    <row r="347" ht="18" customHeight="1" spans="1:11">
      <c r="A347" s="10">
        <v>296</v>
      </c>
      <c r="B347" s="10" t="s">
        <v>801</v>
      </c>
      <c r="C347" s="15" t="s">
        <v>815</v>
      </c>
      <c r="D347" s="28" t="s">
        <v>816</v>
      </c>
      <c r="E347" s="10">
        <v>50000</v>
      </c>
      <c r="F347" s="10" t="s">
        <v>134</v>
      </c>
      <c r="G347" s="12" t="s">
        <v>462</v>
      </c>
      <c r="H347" s="12" t="s">
        <v>463</v>
      </c>
      <c r="I347" s="25" t="s">
        <v>16</v>
      </c>
      <c r="J347" s="22" t="s">
        <v>42</v>
      </c>
      <c r="K347" s="23"/>
    </row>
    <row r="348" ht="18" customHeight="1" spans="1:11">
      <c r="A348" s="10">
        <v>297</v>
      </c>
      <c r="B348" s="10" t="s">
        <v>801</v>
      </c>
      <c r="C348" s="10" t="s">
        <v>802</v>
      </c>
      <c r="D348" s="10" t="s">
        <v>817</v>
      </c>
      <c r="E348" s="10">
        <v>50000</v>
      </c>
      <c r="F348" s="10" t="s">
        <v>134</v>
      </c>
      <c r="G348" s="12" t="s">
        <v>168</v>
      </c>
      <c r="H348" s="12" t="s">
        <v>169</v>
      </c>
      <c r="I348" s="25" t="s">
        <v>16</v>
      </c>
      <c r="J348" s="22" t="s">
        <v>42</v>
      </c>
      <c r="K348" s="23"/>
    </row>
    <row r="349" ht="18" customHeight="1" spans="1:11">
      <c r="A349" s="10">
        <v>298</v>
      </c>
      <c r="B349" s="10" t="s">
        <v>801</v>
      </c>
      <c r="C349" s="15" t="s">
        <v>802</v>
      </c>
      <c r="D349" s="28" t="s">
        <v>818</v>
      </c>
      <c r="E349" s="10">
        <v>50000</v>
      </c>
      <c r="F349" s="10" t="s">
        <v>164</v>
      </c>
      <c r="G349" s="12" t="s">
        <v>819</v>
      </c>
      <c r="H349" s="12" t="s">
        <v>89</v>
      </c>
      <c r="I349" s="25" t="s">
        <v>90</v>
      </c>
      <c r="J349" s="22" t="s">
        <v>17</v>
      </c>
      <c r="K349" s="23"/>
    </row>
    <row r="350" ht="18" customHeight="1" spans="1:11">
      <c r="A350" s="10">
        <v>299</v>
      </c>
      <c r="B350" s="10" t="s">
        <v>801</v>
      </c>
      <c r="C350" s="15" t="s">
        <v>802</v>
      </c>
      <c r="D350" s="28" t="s">
        <v>820</v>
      </c>
      <c r="E350" s="10">
        <v>50000</v>
      </c>
      <c r="F350" s="10" t="s">
        <v>821</v>
      </c>
      <c r="G350" s="12" t="s">
        <v>822</v>
      </c>
      <c r="H350" s="12" t="s">
        <v>823</v>
      </c>
      <c r="I350" s="25" t="s">
        <v>16</v>
      </c>
      <c r="J350" s="22" t="s">
        <v>17</v>
      </c>
      <c r="K350" s="23"/>
    </row>
    <row r="351" ht="18" customHeight="1" spans="1:11">
      <c r="A351" s="10">
        <v>300</v>
      </c>
      <c r="B351" s="10" t="s">
        <v>801</v>
      </c>
      <c r="C351" s="15" t="s">
        <v>802</v>
      </c>
      <c r="D351" s="28" t="s">
        <v>824</v>
      </c>
      <c r="E351" s="10">
        <v>50000</v>
      </c>
      <c r="F351" s="10" t="s">
        <v>75</v>
      </c>
      <c r="G351" s="12" t="s">
        <v>191</v>
      </c>
      <c r="H351" s="12" t="s">
        <v>825</v>
      </c>
      <c r="I351" s="25" t="s">
        <v>16</v>
      </c>
      <c r="J351" s="22" t="s">
        <v>42</v>
      </c>
      <c r="K351" s="23"/>
    </row>
    <row r="352" ht="18" customHeight="1" spans="1:11">
      <c r="A352" s="10">
        <v>301</v>
      </c>
      <c r="B352" s="10" t="s">
        <v>801</v>
      </c>
      <c r="C352" s="15" t="s">
        <v>811</v>
      </c>
      <c r="D352" s="28" t="s">
        <v>826</v>
      </c>
      <c r="E352" s="10">
        <v>50000</v>
      </c>
      <c r="F352" s="10" t="s">
        <v>827</v>
      </c>
      <c r="G352" s="12" t="s">
        <v>206</v>
      </c>
      <c r="H352" s="12" t="s">
        <v>207</v>
      </c>
      <c r="I352" s="25" t="s">
        <v>16</v>
      </c>
      <c r="J352" s="22" t="s">
        <v>17</v>
      </c>
      <c r="K352" s="23"/>
    </row>
    <row r="353" ht="18" customHeight="1" spans="1:11">
      <c r="A353" s="10">
        <v>302</v>
      </c>
      <c r="B353" s="10" t="s">
        <v>801</v>
      </c>
      <c r="C353" s="10" t="s">
        <v>802</v>
      </c>
      <c r="D353" s="10" t="s">
        <v>828</v>
      </c>
      <c r="E353" s="10">
        <v>50000</v>
      </c>
      <c r="F353" s="10" t="s">
        <v>75</v>
      </c>
      <c r="G353" s="12" t="s">
        <v>191</v>
      </c>
      <c r="H353" s="12" t="s">
        <v>825</v>
      </c>
      <c r="I353" s="25" t="s">
        <v>16</v>
      </c>
      <c r="J353" s="22" t="s">
        <v>42</v>
      </c>
      <c r="K353" s="23"/>
    </row>
    <row r="354" ht="18" customHeight="1" spans="1:11">
      <c r="A354" s="10">
        <v>303</v>
      </c>
      <c r="B354" s="10" t="s">
        <v>801</v>
      </c>
      <c r="C354" s="15" t="s">
        <v>802</v>
      </c>
      <c r="D354" s="28" t="s">
        <v>829</v>
      </c>
      <c r="E354" s="10">
        <v>50000</v>
      </c>
      <c r="F354" s="10" t="s">
        <v>75</v>
      </c>
      <c r="G354" s="12" t="s">
        <v>191</v>
      </c>
      <c r="H354" s="12" t="s">
        <v>825</v>
      </c>
      <c r="I354" s="25" t="s">
        <v>16</v>
      </c>
      <c r="J354" s="22" t="s">
        <v>42</v>
      </c>
      <c r="K354" s="23"/>
    </row>
    <row r="355" ht="18" customHeight="1" spans="1:11">
      <c r="A355" s="10">
        <v>304</v>
      </c>
      <c r="B355" s="10" t="s">
        <v>801</v>
      </c>
      <c r="C355" s="15" t="s">
        <v>802</v>
      </c>
      <c r="D355" s="28" t="s">
        <v>830</v>
      </c>
      <c r="E355" s="10">
        <v>50000</v>
      </c>
      <c r="F355" s="10" t="s">
        <v>831</v>
      </c>
      <c r="G355" s="12" t="s">
        <v>832</v>
      </c>
      <c r="H355" s="12" t="s">
        <v>833</v>
      </c>
      <c r="I355" s="25" t="s">
        <v>16</v>
      </c>
      <c r="J355" s="22" t="s">
        <v>834</v>
      </c>
      <c r="K355" s="23"/>
    </row>
    <row r="356" ht="18" customHeight="1" spans="1:11">
      <c r="A356" s="10">
        <v>305</v>
      </c>
      <c r="B356" s="10" t="s">
        <v>801</v>
      </c>
      <c r="C356" s="10" t="s">
        <v>809</v>
      </c>
      <c r="D356" s="10" t="s">
        <v>835</v>
      </c>
      <c r="E356" s="10">
        <v>50000</v>
      </c>
      <c r="F356" s="10" t="s">
        <v>75</v>
      </c>
      <c r="G356" s="12" t="s">
        <v>168</v>
      </c>
      <c r="H356" s="12" t="s">
        <v>169</v>
      </c>
      <c r="I356" s="25" t="s">
        <v>16</v>
      </c>
      <c r="J356" s="22" t="s">
        <v>42</v>
      </c>
      <c r="K356" s="23"/>
    </row>
    <row r="357" ht="18" customHeight="1" spans="1:11">
      <c r="A357" s="10">
        <v>306</v>
      </c>
      <c r="B357" s="10" t="s">
        <v>801</v>
      </c>
      <c r="C357" s="10" t="s">
        <v>802</v>
      </c>
      <c r="D357" s="10" t="s">
        <v>836</v>
      </c>
      <c r="E357" s="10">
        <v>50000</v>
      </c>
      <c r="F357" s="10" t="s">
        <v>75</v>
      </c>
      <c r="G357" s="12" t="s">
        <v>837</v>
      </c>
      <c r="H357" s="12" t="s">
        <v>838</v>
      </c>
      <c r="I357" s="25" t="s">
        <v>16</v>
      </c>
      <c r="J357" s="22" t="s">
        <v>42</v>
      </c>
      <c r="K357" s="23"/>
    </row>
    <row r="358" ht="18" customHeight="1" spans="1:11">
      <c r="A358" s="10">
        <v>307</v>
      </c>
      <c r="B358" s="10" t="s">
        <v>801</v>
      </c>
      <c r="C358" s="10" t="s">
        <v>802</v>
      </c>
      <c r="D358" s="10" t="s">
        <v>839</v>
      </c>
      <c r="E358" s="10">
        <v>50000</v>
      </c>
      <c r="F358" s="10" t="s">
        <v>75</v>
      </c>
      <c r="G358" s="12" t="s">
        <v>398</v>
      </c>
      <c r="H358" s="12" t="s">
        <v>399</v>
      </c>
      <c r="I358" s="25" t="s">
        <v>16</v>
      </c>
      <c r="J358" s="22" t="s">
        <v>17</v>
      </c>
      <c r="K358" s="23"/>
    </row>
    <row r="359" ht="18" customHeight="1" spans="1:11">
      <c r="A359" s="10">
        <v>308</v>
      </c>
      <c r="B359" s="10" t="s">
        <v>801</v>
      </c>
      <c r="C359" s="15" t="s">
        <v>815</v>
      </c>
      <c r="D359" s="28" t="s">
        <v>840</v>
      </c>
      <c r="E359" s="10">
        <v>50000</v>
      </c>
      <c r="F359" s="10" t="s">
        <v>75</v>
      </c>
      <c r="G359" s="12" t="s">
        <v>841</v>
      </c>
      <c r="H359" s="12" t="s">
        <v>842</v>
      </c>
      <c r="I359" s="25" t="s">
        <v>16</v>
      </c>
      <c r="J359" s="22" t="s">
        <v>42</v>
      </c>
      <c r="K359" s="23"/>
    </row>
    <row r="360" ht="18" customHeight="1" spans="1:11">
      <c r="A360" s="10">
        <v>309</v>
      </c>
      <c r="B360" s="10" t="s">
        <v>801</v>
      </c>
      <c r="C360" s="10" t="s">
        <v>843</v>
      </c>
      <c r="D360" s="10" t="s">
        <v>844</v>
      </c>
      <c r="E360" s="10">
        <v>50000</v>
      </c>
      <c r="F360" s="10" t="s">
        <v>75</v>
      </c>
      <c r="G360" s="12" t="s">
        <v>845</v>
      </c>
      <c r="H360" s="12" t="s">
        <v>846</v>
      </c>
      <c r="I360" s="25" t="s">
        <v>90</v>
      </c>
      <c r="J360" s="22" t="s">
        <v>17</v>
      </c>
      <c r="K360" s="23"/>
    </row>
    <row r="361" ht="18" customHeight="1" spans="1:11">
      <c r="A361" s="10">
        <v>310</v>
      </c>
      <c r="B361" s="10" t="s">
        <v>801</v>
      </c>
      <c r="C361" s="15" t="s">
        <v>802</v>
      </c>
      <c r="D361" s="28" t="s">
        <v>847</v>
      </c>
      <c r="E361" s="10">
        <v>50000</v>
      </c>
      <c r="F361" s="10" t="s">
        <v>134</v>
      </c>
      <c r="G361" s="12" t="s">
        <v>418</v>
      </c>
      <c r="H361" s="12" t="s">
        <v>419</v>
      </c>
      <c r="I361" s="25" t="s">
        <v>16</v>
      </c>
      <c r="J361" s="22" t="s">
        <v>848</v>
      </c>
      <c r="K361" s="23"/>
    </row>
    <row r="362" ht="18" customHeight="1" spans="1:11">
      <c r="A362" s="10">
        <v>311</v>
      </c>
      <c r="B362" s="10" t="s">
        <v>801</v>
      </c>
      <c r="C362" s="15" t="s">
        <v>802</v>
      </c>
      <c r="D362" s="28" t="s">
        <v>849</v>
      </c>
      <c r="E362" s="10">
        <v>50000</v>
      </c>
      <c r="F362" s="10" t="s">
        <v>164</v>
      </c>
      <c r="G362" s="12" t="s">
        <v>819</v>
      </c>
      <c r="H362" s="12" t="s">
        <v>89</v>
      </c>
      <c r="I362" s="25" t="s">
        <v>90</v>
      </c>
      <c r="J362" s="22" t="s">
        <v>17</v>
      </c>
      <c r="K362" s="23"/>
    </row>
    <row r="363" ht="18" customHeight="1" spans="1:11">
      <c r="A363" s="10">
        <v>312</v>
      </c>
      <c r="B363" s="10" t="s">
        <v>801</v>
      </c>
      <c r="C363" s="10" t="s">
        <v>843</v>
      </c>
      <c r="D363" s="10" t="s">
        <v>850</v>
      </c>
      <c r="E363" s="10">
        <v>38000</v>
      </c>
      <c r="F363" s="10" t="s">
        <v>24</v>
      </c>
      <c r="G363" s="12" t="s">
        <v>819</v>
      </c>
      <c r="H363" s="12" t="s">
        <v>851</v>
      </c>
      <c r="I363" s="25" t="s">
        <v>90</v>
      </c>
      <c r="J363" s="22" t="s">
        <v>17</v>
      </c>
      <c r="K363" s="23"/>
    </row>
    <row r="364" ht="18" customHeight="1" spans="1:11">
      <c r="A364" s="10">
        <v>313</v>
      </c>
      <c r="B364" s="10" t="s">
        <v>801</v>
      </c>
      <c r="C364" s="15" t="s">
        <v>811</v>
      </c>
      <c r="D364" s="28" t="s">
        <v>852</v>
      </c>
      <c r="E364" s="10">
        <v>50000</v>
      </c>
      <c r="F364" s="10" t="s">
        <v>164</v>
      </c>
      <c r="G364" s="12" t="s">
        <v>804</v>
      </c>
      <c r="H364" s="12" t="s">
        <v>805</v>
      </c>
      <c r="I364" s="25" t="s">
        <v>90</v>
      </c>
      <c r="J364" s="22" t="s">
        <v>17</v>
      </c>
      <c r="K364" s="23"/>
    </row>
    <row r="365" ht="18" customHeight="1" spans="1:11">
      <c r="A365" s="10">
        <v>314</v>
      </c>
      <c r="B365" s="10" t="s">
        <v>801</v>
      </c>
      <c r="C365" s="10" t="s">
        <v>802</v>
      </c>
      <c r="D365" s="10" t="s">
        <v>853</v>
      </c>
      <c r="E365" s="10">
        <v>50000</v>
      </c>
      <c r="F365" s="10" t="s">
        <v>75</v>
      </c>
      <c r="G365" s="12" t="s">
        <v>854</v>
      </c>
      <c r="H365" s="12" t="s">
        <v>825</v>
      </c>
      <c r="I365" s="25" t="s">
        <v>16</v>
      </c>
      <c r="J365" s="22" t="s">
        <v>42</v>
      </c>
      <c r="K365" s="23"/>
    </row>
    <row r="366" ht="18" customHeight="1" spans="1:11">
      <c r="A366" s="10">
        <v>315</v>
      </c>
      <c r="B366" s="10" t="s">
        <v>801</v>
      </c>
      <c r="C366" s="15" t="s">
        <v>855</v>
      </c>
      <c r="D366" s="28" t="s">
        <v>856</v>
      </c>
      <c r="E366" s="10">
        <v>30000</v>
      </c>
      <c r="F366" s="10" t="s">
        <v>24</v>
      </c>
      <c r="G366" s="12">
        <v>45667</v>
      </c>
      <c r="H366" s="12">
        <v>46031</v>
      </c>
      <c r="I366" s="26">
        <v>3.1</v>
      </c>
      <c r="J366" s="22" t="s">
        <v>579</v>
      </c>
      <c r="K366" s="23"/>
    </row>
    <row r="367" ht="18" customHeight="1" spans="1:11">
      <c r="A367" s="10">
        <v>316</v>
      </c>
      <c r="B367" s="10" t="s">
        <v>801</v>
      </c>
      <c r="C367" s="15" t="s">
        <v>802</v>
      </c>
      <c r="D367" s="28" t="s">
        <v>857</v>
      </c>
      <c r="E367" s="10">
        <v>50000</v>
      </c>
      <c r="F367" s="10" t="s">
        <v>75</v>
      </c>
      <c r="G367" s="12" t="s">
        <v>769</v>
      </c>
      <c r="H367" s="12" t="s">
        <v>770</v>
      </c>
      <c r="I367" s="25" t="s">
        <v>90</v>
      </c>
      <c r="J367" s="22" t="s">
        <v>17</v>
      </c>
      <c r="K367" s="23"/>
    </row>
    <row r="368" ht="18" customHeight="1" spans="1:11">
      <c r="A368" s="10">
        <v>317</v>
      </c>
      <c r="B368" s="10" t="s">
        <v>801</v>
      </c>
      <c r="C368" s="15" t="s">
        <v>802</v>
      </c>
      <c r="D368" s="28" t="s">
        <v>282</v>
      </c>
      <c r="E368" s="10">
        <v>30000</v>
      </c>
      <c r="F368" s="10" t="s">
        <v>164</v>
      </c>
      <c r="G368" s="12" t="s">
        <v>398</v>
      </c>
      <c r="H368" s="12" t="s">
        <v>399</v>
      </c>
      <c r="I368" s="25" t="s">
        <v>16</v>
      </c>
      <c r="J368" s="22" t="s">
        <v>17</v>
      </c>
      <c r="K368" s="23"/>
    </row>
    <row r="369" ht="18" customHeight="1" spans="1:11">
      <c r="A369" s="10">
        <v>318</v>
      </c>
      <c r="B369" s="10" t="s">
        <v>801</v>
      </c>
      <c r="C369" s="15" t="s">
        <v>811</v>
      </c>
      <c r="D369" s="28" t="s">
        <v>858</v>
      </c>
      <c r="E369" s="10">
        <v>50000</v>
      </c>
      <c r="F369" s="10" t="s">
        <v>24</v>
      </c>
      <c r="G369" s="12" t="s">
        <v>283</v>
      </c>
      <c r="H369" s="12" t="s">
        <v>284</v>
      </c>
      <c r="I369" s="25" t="s">
        <v>16</v>
      </c>
      <c r="J369" s="22" t="s">
        <v>42</v>
      </c>
      <c r="K369" s="23"/>
    </row>
    <row r="370" ht="18" customHeight="1" spans="1:11">
      <c r="A370" s="10">
        <v>319</v>
      </c>
      <c r="B370" s="10" t="s">
        <v>801</v>
      </c>
      <c r="C370" s="15" t="s">
        <v>809</v>
      </c>
      <c r="D370" s="28" t="s">
        <v>859</v>
      </c>
      <c r="E370" s="10">
        <v>50000</v>
      </c>
      <c r="F370" s="10" t="s">
        <v>24</v>
      </c>
      <c r="G370" s="12" t="s">
        <v>462</v>
      </c>
      <c r="H370" s="12" t="s">
        <v>463</v>
      </c>
      <c r="I370" s="25" t="s">
        <v>16</v>
      </c>
      <c r="J370" s="22" t="s">
        <v>42</v>
      </c>
      <c r="K370" s="23"/>
    </row>
    <row r="371" ht="18" customHeight="1" spans="1:11">
      <c r="A371" s="10">
        <v>320</v>
      </c>
      <c r="B371" s="10" t="s">
        <v>801</v>
      </c>
      <c r="C371" s="15" t="s">
        <v>802</v>
      </c>
      <c r="D371" s="28" t="s">
        <v>860</v>
      </c>
      <c r="E371" s="10">
        <v>50000</v>
      </c>
      <c r="F371" s="10" t="s">
        <v>75</v>
      </c>
      <c r="G371" s="12" t="s">
        <v>861</v>
      </c>
      <c r="H371" s="12" t="s">
        <v>862</v>
      </c>
      <c r="I371" s="25" t="s">
        <v>16</v>
      </c>
      <c r="J371" s="22" t="s">
        <v>17</v>
      </c>
      <c r="K371" s="23"/>
    </row>
    <row r="372" ht="18" customHeight="1" spans="1:11">
      <c r="A372" s="10">
        <v>321</v>
      </c>
      <c r="B372" s="10" t="s">
        <v>801</v>
      </c>
      <c r="C372" s="15" t="s">
        <v>863</v>
      </c>
      <c r="D372" s="28" t="s">
        <v>864</v>
      </c>
      <c r="E372" s="15">
        <v>50000</v>
      </c>
      <c r="F372" s="28" t="s">
        <v>24</v>
      </c>
      <c r="G372" s="43" t="s">
        <v>841</v>
      </c>
      <c r="H372" s="43" t="s">
        <v>842</v>
      </c>
      <c r="I372" s="15" t="s">
        <v>16</v>
      </c>
      <c r="J372" s="22" t="s">
        <v>42</v>
      </c>
      <c r="K372" s="23"/>
    </row>
    <row r="373" ht="18" customHeight="1" spans="1:11">
      <c r="A373" s="10">
        <v>322</v>
      </c>
      <c r="B373" s="10" t="s">
        <v>801</v>
      </c>
      <c r="C373" s="15" t="s">
        <v>811</v>
      </c>
      <c r="D373" s="28" t="s">
        <v>865</v>
      </c>
      <c r="E373" s="10">
        <v>50000</v>
      </c>
      <c r="F373" s="10" t="s">
        <v>164</v>
      </c>
      <c r="G373" s="12" t="s">
        <v>314</v>
      </c>
      <c r="H373" s="12" t="s">
        <v>315</v>
      </c>
      <c r="I373" s="25" t="s">
        <v>90</v>
      </c>
      <c r="J373" s="22" t="s">
        <v>17</v>
      </c>
      <c r="K373" s="23"/>
    </row>
    <row r="374" ht="18" customHeight="1" spans="1:11">
      <c r="A374" s="10">
        <v>323</v>
      </c>
      <c r="B374" s="10" t="s">
        <v>801</v>
      </c>
      <c r="C374" s="15" t="s">
        <v>866</v>
      </c>
      <c r="D374" s="28" t="s">
        <v>867</v>
      </c>
      <c r="E374" s="10">
        <v>50000</v>
      </c>
      <c r="F374" s="10" t="s">
        <v>75</v>
      </c>
      <c r="G374" s="12" t="s">
        <v>868</v>
      </c>
      <c r="H374" s="12" t="s">
        <v>519</v>
      </c>
      <c r="I374" s="25" t="s">
        <v>90</v>
      </c>
      <c r="J374" s="22" t="s">
        <v>17</v>
      </c>
      <c r="K374" s="23"/>
    </row>
    <row r="375" ht="18" customHeight="1" spans="1:11">
      <c r="A375" s="10">
        <v>324</v>
      </c>
      <c r="B375" s="10" t="s">
        <v>801</v>
      </c>
      <c r="C375" s="15" t="s">
        <v>802</v>
      </c>
      <c r="D375" s="28" t="s">
        <v>869</v>
      </c>
      <c r="E375" s="10">
        <v>50000</v>
      </c>
      <c r="F375" s="10" t="s">
        <v>164</v>
      </c>
      <c r="G375" s="12" t="s">
        <v>870</v>
      </c>
      <c r="H375" s="12" t="s">
        <v>871</v>
      </c>
      <c r="I375" s="25" t="s">
        <v>16</v>
      </c>
      <c r="J375" s="22" t="s">
        <v>17</v>
      </c>
      <c r="K375" s="23"/>
    </row>
    <row r="376" ht="18" customHeight="1" spans="1:11">
      <c r="A376" s="10">
        <v>325</v>
      </c>
      <c r="B376" s="10" t="s">
        <v>801</v>
      </c>
      <c r="C376" s="15" t="s">
        <v>802</v>
      </c>
      <c r="D376" s="28" t="s">
        <v>867</v>
      </c>
      <c r="E376" s="10">
        <v>50000</v>
      </c>
      <c r="F376" s="10" t="s">
        <v>164</v>
      </c>
      <c r="G376" s="12" t="s">
        <v>804</v>
      </c>
      <c r="H376" s="12" t="s">
        <v>805</v>
      </c>
      <c r="I376" s="25" t="s">
        <v>90</v>
      </c>
      <c r="J376" s="22" t="s">
        <v>17</v>
      </c>
      <c r="K376" s="23"/>
    </row>
    <row r="377" ht="18" customHeight="1" spans="1:11">
      <c r="A377" s="10">
        <v>326</v>
      </c>
      <c r="B377" s="10" t="s">
        <v>801</v>
      </c>
      <c r="C377" s="15" t="s">
        <v>809</v>
      </c>
      <c r="D377" s="28" t="s">
        <v>872</v>
      </c>
      <c r="E377" s="10">
        <v>50000</v>
      </c>
      <c r="F377" s="10" t="s">
        <v>225</v>
      </c>
      <c r="G377" s="12" t="s">
        <v>769</v>
      </c>
      <c r="H377" s="12" t="s">
        <v>770</v>
      </c>
      <c r="I377" s="25" t="s">
        <v>90</v>
      </c>
      <c r="J377" s="22" t="s">
        <v>17</v>
      </c>
      <c r="K377" s="23"/>
    </row>
    <row r="378" ht="18" customHeight="1" spans="1:11">
      <c r="A378" s="10">
        <v>327</v>
      </c>
      <c r="B378" s="10" t="s">
        <v>801</v>
      </c>
      <c r="C378" s="15" t="s">
        <v>802</v>
      </c>
      <c r="D378" s="28" t="s">
        <v>873</v>
      </c>
      <c r="E378" s="10">
        <v>50000</v>
      </c>
      <c r="F378" s="10" t="s">
        <v>24</v>
      </c>
      <c r="G378" s="12" t="s">
        <v>229</v>
      </c>
      <c r="H378" s="12" t="s">
        <v>230</v>
      </c>
      <c r="I378" s="25" t="s">
        <v>16</v>
      </c>
      <c r="J378" s="22" t="s">
        <v>17</v>
      </c>
      <c r="K378" s="23"/>
    </row>
    <row r="379" ht="18" customHeight="1" spans="1:11">
      <c r="A379" s="10">
        <v>328</v>
      </c>
      <c r="B379" s="10" t="s">
        <v>801</v>
      </c>
      <c r="C379" s="15" t="s">
        <v>802</v>
      </c>
      <c r="D379" s="28" t="s">
        <v>874</v>
      </c>
      <c r="E379" s="10">
        <v>20000</v>
      </c>
      <c r="F379" s="10" t="s">
        <v>24</v>
      </c>
      <c r="G379" s="12" t="s">
        <v>418</v>
      </c>
      <c r="H379" s="12" t="s">
        <v>419</v>
      </c>
      <c r="I379" s="25" t="s">
        <v>16</v>
      </c>
      <c r="J379" s="22" t="s">
        <v>17</v>
      </c>
      <c r="K379" s="23"/>
    </row>
    <row r="380" ht="18" customHeight="1" spans="1:11">
      <c r="A380" s="10">
        <v>329</v>
      </c>
      <c r="B380" s="10" t="s">
        <v>801</v>
      </c>
      <c r="C380" s="15" t="s">
        <v>855</v>
      </c>
      <c r="D380" s="28" t="s">
        <v>474</v>
      </c>
      <c r="E380" s="10">
        <v>50000</v>
      </c>
      <c r="F380" s="10" t="s">
        <v>75</v>
      </c>
      <c r="G380" s="12" t="s">
        <v>875</v>
      </c>
      <c r="H380" s="12" t="s">
        <v>876</v>
      </c>
      <c r="I380" s="25" t="s">
        <v>16</v>
      </c>
      <c r="J380" s="22" t="s">
        <v>17</v>
      </c>
      <c r="K380" s="23"/>
    </row>
    <row r="381" ht="18" customHeight="1" spans="1:11">
      <c r="A381" s="10">
        <v>330</v>
      </c>
      <c r="B381" s="10" t="s">
        <v>801</v>
      </c>
      <c r="C381" s="15" t="s">
        <v>863</v>
      </c>
      <c r="D381" s="15" t="s">
        <v>877</v>
      </c>
      <c r="E381" s="10">
        <v>50000</v>
      </c>
      <c r="F381" s="10" t="s">
        <v>164</v>
      </c>
      <c r="G381" s="12" t="s">
        <v>76</v>
      </c>
      <c r="H381" s="12" t="s">
        <v>77</v>
      </c>
      <c r="I381" s="25" t="s">
        <v>16</v>
      </c>
      <c r="J381" s="22" t="s">
        <v>17</v>
      </c>
      <c r="K381" s="23"/>
    </row>
    <row r="382" ht="18" customHeight="1" spans="1:11">
      <c r="A382" s="10">
        <v>331</v>
      </c>
      <c r="B382" s="10" t="s">
        <v>801</v>
      </c>
      <c r="C382" s="15" t="s">
        <v>809</v>
      </c>
      <c r="D382" s="28" t="s">
        <v>878</v>
      </c>
      <c r="E382" s="10">
        <v>50000</v>
      </c>
      <c r="F382" s="28" t="s">
        <v>225</v>
      </c>
      <c r="G382" s="43" t="s">
        <v>496</v>
      </c>
      <c r="H382" s="43" t="s">
        <v>497</v>
      </c>
      <c r="I382" s="15" t="s">
        <v>16</v>
      </c>
      <c r="J382" s="22" t="s">
        <v>17</v>
      </c>
      <c r="K382" s="23"/>
    </row>
    <row r="383" ht="18" customHeight="1" spans="1:11">
      <c r="A383" s="10">
        <v>332</v>
      </c>
      <c r="B383" s="10" t="s">
        <v>801</v>
      </c>
      <c r="C383" s="15" t="s">
        <v>802</v>
      </c>
      <c r="D383" s="28" t="s">
        <v>879</v>
      </c>
      <c r="E383" s="15">
        <v>50000</v>
      </c>
      <c r="F383" s="33" t="s">
        <v>75</v>
      </c>
      <c r="G383" s="29" t="s">
        <v>502</v>
      </c>
      <c r="H383" s="29" t="s">
        <v>503</v>
      </c>
      <c r="I383" s="15">
        <v>3.35</v>
      </c>
      <c r="J383" s="22" t="s">
        <v>17</v>
      </c>
      <c r="K383" s="23"/>
    </row>
    <row r="384" ht="18" customHeight="1" spans="1:11">
      <c r="A384" s="10">
        <v>333</v>
      </c>
      <c r="B384" s="10" t="s">
        <v>801</v>
      </c>
      <c r="C384" s="15" t="s">
        <v>809</v>
      </c>
      <c r="D384" s="28" t="s">
        <v>880</v>
      </c>
      <c r="E384" s="10">
        <v>50000</v>
      </c>
      <c r="F384" s="10" t="s">
        <v>881</v>
      </c>
      <c r="G384" s="12" t="s">
        <v>209</v>
      </c>
      <c r="H384" s="12" t="s">
        <v>506</v>
      </c>
      <c r="I384" s="25" t="s">
        <v>90</v>
      </c>
      <c r="J384" s="22" t="s">
        <v>17</v>
      </c>
      <c r="K384" s="23"/>
    </row>
    <row r="385" ht="18" customHeight="1" spans="1:11">
      <c r="A385" s="10">
        <v>334</v>
      </c>
      <c r="B385" s="10" t="s">
        <v>801</v>
      </c>
      <c r="C385" s="15" t="s">
        <v>802</v>
      </c>
      <c r="D385" s="28" t="s">
        <v>882</v>
      </c>
      <c r="E385" s="10">
        <v>50000</v>
      </c>
      <c r="F385" s="10" t="s">
        <v>75</v>
      </c>
      <c r="G385" s="12" t="s">
        <v>486</v>
      </c>
      <c r="H385" s="12" t="s">
        <v>487</v>
      </c>
      <c r="I385" s="25" t="s">
        <v>16</v>
      </c>
      <c r="J385" s="22" t="s">
        <v>17</v>
      </c>
      <c r="K385" s="23"/>
    </row>
    <row r="386" ht="18" customHeight="1" spans="1:11">
      <c r="A386" s="10">
        <v>335</v>
      </c>
      <c r="B386" s="10" t="s">
        <v>801</v>
      </c>
      <c r="C386" s="15" t="s">
        <v>802</v>
      </c>
      <c r="D386" s="28" t="s">
        <v>883</v>
      </c>
      <c r="E386" s="10">
        <v>50000</v>
      </c>
      <c r="F386" s="10" t="s">
        <v>134</v>
      </c>
      <c r="G386" s="12" t="s">
        <v>339</v>
      </c>
      <c r="H386" s="12" t="s">
        <v>468</v>
      </c>
      <c r="I386" s="25" t="s">
        <v>90</v>
      </c>
      <c r="J386" s="22" t="s">
        <v>17</v>
      </c>
      <c r="K386" s="23"/>
    </row>
    <row r="387" ht="18" customHeight="1" spans="1:11">
      <c r="A387" s="10">
        <v>336</v>
      </c>
      <c r="B387" s="10" t="s">
        <v>801</v>
      </c>
      <c r="C387" s="15" t="s">
        <v>866</v>
      </c>
      <c r="D387" s="28" t="s">
        <v>884</v>
      </c>
      <c r="E387" s="10">
        <v>50000</v>
      </c>
      <c r="F387" s="10" t="s">
        <v>134</v>
      </c>
      <c r="G387" s="12" t="s">
        <v>223</v>
      </c>
      <c r="H387" s="12" t="s">
        <v>351</v>
      </c>
      <c r="I387" s="25" t="s">
        <v>90</v>
      </c>
      <c r="J387" s="22" t="s">
        <v>17</v>
      </c>
      <c r="K387" s="23"/>
    </row>
    <row r="388" ht="18" customHeight="1" spans="1:11">
      <c r="A388" s="10">
        <v>337</v>
      </c>
      <c r="B388" s="10" t="s">
        <v>801</v>
      </c>
      <c r="C388" s="15" t="s">
        <v>811</v>
      </c>
      <c r="D388" s="28" t="s">
        <v>885</v>
      </c>
      <c r="E388" s="10">
        <v>50000</v>
      </c>
      <c r="F388" s="10" t="s">
        <v>886</v>
      </c>
      <c r="G388" s="12" t="s">
        <v>472</v>
      </c>
      <c r="H388" s="12" t="s">
        <v>473</v>
      </c>
      <c r="I388" s="25" t="s">
        <v>16</v>
      </c>
      <c r="J388" s="22" t="s">
        <v>17</v>
      </c>
      <c r="K388" s="23"/>
    </row>
    <row r="389" ht="18" customHeight="1" spans="1:11">
      <c r="A389" s="10">
        <v>338</v>
      </c>
      <c r="B389" s="10" t="s">
        <v>801</v>
      </c>
      <c r="C389" s="15" t="s">
        <v>855</v>
      </c>
      <c r="D389" s="28" t="s">
        <v>887</v>
      </c>
      <c r="E389" s="10">
        <v>50000</v>
      </c>
      <c r="F389" s="10" t="s">
        <v>888</v>
      </c>
      <c r="G389" s="12" t="s">
        <v>223</v>
      </c>
      <c r="H389" s="12" t="s">
        <v>351</v>
      </c>
      <c r="I389" s="25" t="s">
        <v>90</v>
      </c>
      <c r="J389" s="22" t="s">
        <v>17</v>
      </c>
      <c r="K389" s="23"/>
    </row>
    <row r="390" ht="18" customHeight="1" spans="1:11">
      <c r="A390" s="10">
        <v>339</v>
      </c>
      <c r="B390" s="10" t="s">
        <v>801</v>
      </c>
      <c r="C390" s="15" t="s">
        <v>802</v>
      </c>
      <c r="D390" s="28" t="s">
        <v>889</v>
      </c>
      <c r="E390" s="10">
        <v>50000</v>
      </c>
      <c r="F390" s="10" t="s">
        <v>134</v>
      </c>
      <c r="G390" s="12" t="s">
        <v>341</v>
      </c>
      <c r="H390" s="12" t="s">
        <v>468</v>
      </c>
      <c r="I390" s="25" t="s">
        <v>90</v>
      </c>
      <c r="J390" s="22" t="s">
        <v>17</v>
      </c>
      <c r="K390" s="23"/>
    </row>
    <row r="391" ht="18" customHeight="1" spans="1:11">
      <c r="A391" s="10">
        <v>340</v>
      </c>
      <c r="B391" s="10" t="s">
        <v>801</v>
      </c>
      <c r="C391" s="15" t="s">
        <v>890</v>
      </c>
      <c r="D391" s="28" t="s">
        <v>891</v>
      </c>
      <c r="E391" s="10">
        <v>50000</v>
      </c>
      <c r="F391" s="10" t="s">
        <v>24</v>
      </c>
      <c r="G391" s="12" t="s">
        <v>512</v>
      </c>
      <c r="H391" s="12" t="s">
        <v>513</v>
      </c>
      <c r="I391" s="25" t="s">
        <v>90</v>
      </c>
      <c r="J391" s="22" t="s">
        <v>17</v>
      </c>
      <c r="K391" s="23"/>
    </row>
    <row r="392" ht="18" customHeight="1" spans="1:11">
      <c r="A392" s="10">
        <v>341</v>
      </c>
      <c r="B392" s="10" t="s">
        <v>801</v>
      </c>
      <c r="C392" s="15" t="s">
        <v>802</v>
      </c>
      <c r="D392" s="28" t="s">
        <v>892</v>
      </c>
      <c r="E392" s="10">
        <v>40000</v>
      </c>
      <c r="F392" s="10" t="s">
        <v>273</v>
      </c>
      <c r="G392" s="12" t="s">
        <v>341</v>
      </c>
      <c r="H392" s="12" t="s">
        <v>468</v>
      </c>
      <c r="I392" s="25" t="s">
        <v>90</v>
      </c>
      <c r="J392" s="22" t="s">
        <v>17</v>
      </c>
      <c r="K392" s="23"/>
    </row>
    <row r="393" ht="18" customHeight="1" spans="1:11">
      <c r="A393" s="10">
        <v>342</v>
      </c>
      <c r="B393" s="10" t="s">
        <v>801</v>
      </c>
      <c r="C393" s="15" t="s">
        <v>866</v>
      </c>
      <c r="D393" s="28" t="s">
        <v>893</v>
      </c>
      <c r="E393" s="10">
        <v>50000</v>
      </c>
      <c r="F393" s="10" t="s">
        <v>134</v>
      </c>
      <c r="G393" s="12">
        <v>45514</v>
      </c>
      <c r="H393" s="12">
        <v>45878</v>
      </c>
      <c r="I393" s="25" t="s">
        <v>90</v>
      </c>
      <c r="J393" s="22" t="s">
        <v>17</v>
      </c>
      <c r="K393" s="23"/>
    </row>
    <row r="394" ht="18" customHeight="1" spans="1:11">
      <c r="A394" s="10">
        <v>343</v>
      </c>
      <c r="B394" s="10" t="s">
        <v>801</v>
      </c>
      <c r="C394" s="15" t="s">
        <v>863</v>
      </c>
      <c r="D394" s="28" t="s">
        <v>894</v>
      </c>
      <c r="E394" s="10">
        <v>50000</v>
      </c>
      <c r="F394" s="10" t="s">
        <v>75</v>
      </c>
      <c r="G394" s="12" t="s">
        <v>819</v>
      </c>
      <c r="H394" s="12" t="s">
        <v>89</v>
      </c>
      <c r="I394" s="25" t="s">
        <v>90</v>
      </c>
      <c r="J394" s="22" t="s">
        <v>17</v>
      </c>
      <c r="K394" s="23"/>
    </row>
    <row r="395" ht="18" customHeight="1" spans="1:11">
      <c r="A395" s="10">
        <v>344</v>
      </c>
      <c r="B395" s="10" t="s">
        <v>801</v>
      </c>
      <c r="C395" s="15" t="s">
        <v>811</v>
      </c>
      <c r="D395" s="28" t="s">
        <v>895</v>
      </c>
      <c r="E395" s="10">
        <v>30000</v>
      </c>
      <c r="F395" s="10" t="s">
        <v>75</v>
      </c>
      <c r="G395" s="12" t="s">
        <v>896</v>
      </c>
      <c r="H395" s="12" t="s">
        <v>897</v>
      </c>
      <c r="I395" s="25" t="s">
        <v>90</v>
      </c>
      <c r="J395" s="22" t="s">
        <v>17</v>
      </c>
      <c r="K395" s="23"/>
    </row>
    <row r="396" ht="18" customHeight="1" spans="1:11">
      <c r="A396" s="10">
        <v>345</v>
      </c>
      <c r="B396" s="10" t="s">
        <v>801</v>
      </c>
      <c r="C396" s="15" t="s">
        <v>811</v>
      </c>
      <c r="D396" s="28" t="s">
        <v>898</v>
      </c>
      <c r="E396" s="10">
        <v>50000</v>
      </c>
      <c r="F396" s="10" t="s">
        <v>899</v>
      </c>
      <c r="G396" s="12" t="s">
        <v>896</v>
      </c>
      <c r="H396" s="12" t="s">
        <v>897</v>
      </c>
      <c r="I396" s="25" t="s">
        <v>90</v>
      </c>
      <c r="J396" s="22" t="s">
        <v>17</v>
      </c>
      <c r="K396" s="23"/>
    </row>
    <row r="397" ht="18" customHeight="1" spans="1:11">
      <c r="A397" s="10">
        <v>346</v>
      </c>
      <c r="B397" s="10" t="s">
        <v>801</v>
      </c>
      <c r="C397" s="10" t="s">
        <v>811</v>
      </c>
      <c r="D397" s="10" t="s">
        <v>526</v>
      </c>
      <c r="E397" s="10">
        <v>50000</v>
      </c>
      <c r="F397" s="10" t="s">
        <v>24</v>
      </c>
      <c r="G397" s="12" t="s">
        <v>310</v>
      </c>
      <c r="H397" s="12" t="s">
        <v>311</v>
      </c>
      <c r="I397" s="25" t="s">
        <v>90</v>
      </c>
      <c r="J397" s="22" t="s">
        <v>17</v>
      </c>
      <c r="K397" s="23"/>
    </row>
    <row r="398" ht="18" customHeight="1" spans="1:11">
      <c r="A398" s="10">
        <v>347</v>
      </c>
      <c r="B398" s="10" t="s">
        <v>801</v>
      </c>
      <c r="C398" s="10" t="s">
        <v>815</v>
      </c>
      <c r="D398" s="10" t="s">
        <v>900</v>
      </c>
      <c r="E398" s="10">
        <v>50000</v>
      </c>
      <c r="F398" s="10" t="s">
        <v>225</v>
      </c>
      <c r="G398" s="12" t="s">
        <v>305</v>
      </c>
      <c r="H398" s="12" t="s">
        <v>306</v>
      </c>
      <c r="I398" s="25" t="s">
        <v>145</v>
      </c>
      <c r="J398" s="22" t="s">
        <v>17</v>
      </c>
      <c r="K398" s="23"/>
    </row>
    <row r="399" ht="18" customHeight="1" spans="1:11">
      <c r="A399" s="10">
        <v>348</v>
      </c>
      <c r="B399" s="10" t="s">
        <v>801</v>
      </c>
      <c r="C399" s="15" t="s">
        <v>901</v>
      </c>
      <c r="D399" s="28" t="s">
        <v>884</v>
      </c>
      <c r="E399" s="10">
        <v>50000</v>
      </c>
      <c r="F399" s="10" t="s">
        <v>75</v>
      </c>
      <c r="G399" s="12" t="s">
        <v>902</v>
      </c>
      <c r="H399" s="12" t="s">
        <v>903</v>
      </c>
      <c r="I399" s="25" t="s">
        <v>90</v>
      </c>
      <c r="J399" s="22" t="s">
        <v>17</v>
      </c>
      <c r="K399" s="23"/>
    </row>
    <row r="400" ht="18" customHeight="1" spans="1:11">
      <c r="A400" s="10">
        <v>349</v>
      </c>
      <c r="B400" s="10" t="s">
        <v>801</v>
      </c>
      <c r="C400" s="15" t="s">
        <v>811</v>
      </c>
      <c r="D400" s="28" t="s">
        <v>904</v>
      </c>
      <c r="E400" s="10">
        <v>50000</v>
      </c>
      <c r="F400" s="10" t="s">
        <v>75</v>
      </c>
      <c r="G400" s="12" t="s">
        <v>750</v>
      </c>
      <c r="H400" s="12" t="s">
        <v>751</v>
      </c>
      <c r="I400" s="25" t="s">
        <v>90</v>
      </c>
      <c r="J400" s="22" t="s">
        <v>17</v>
      </c>
      <c r="K400" s="23"/>
    </row>
    <row r="401" ht="18" customHeight="1" spans="1:11">
      <c r="A401" s="10">
        <v>350</v>
      </c>
      <c r="B401" s="10" t="s">
        <v>801</v>
      </c>
      <c r="C401" s="15" t="s">
        <v>815</v>
      </c>
      <c r="D401" s="28" t="s">
        <v>905</v>
      </c>
      <c r="E401" s="15">
        <v>50000</v>
      </c>
      <c r="F401" s="28" t="s">
        <v>225</v>
      </c>
      <c r="G401" s="12" t="s">
        <v>906</v>
      </c>
      <c r="H401" s="12" t="s">
        <v>907</v>
      </c>
      <c r="I401" s="25" t="s">
        <v>145</v>
      </c>
      <c r="J401" s="22" t="s">
        <v>17</v>
      </c>
      <c r="K401" s="23"/>
    </row>
    <row r="402" ht="18" customHeight="1" spans="1:11">
      <c r="A402" s="10">
        <v>351</v>
      </c>
      <c r="B402" s="10" t="s">
        <v>801</v>
      </c>
      <c r="C402" s="15" t="s">
        <v>802</v>
      </c>
      <c r="D402" s="28" t="s">
        <v>872</v>
      </c>
      <c r="E402" s="10">
        <v>50000</v>
      </c>
      <c r="F402" s="10" t="s">
        <v>75</v>
      </c>
      <c r="G402" s="12" t="s">
        <v>906</v>
      </c>
      <c r="H402" s="12" t="s">
        <v>907</v>
      </c>
      <c r="I402" s="25" t="s">
        <v>145</v>
      </c>
      <c r="J402" s="22" t="s">
        <v>17</v>
      </c>
      <c r="K402" s="23"/>
    </row>
    <row r="403" ht="18" customHeight="1" spans="1:11">
      <c r="A403" s="11">
        <v>352</v>
      </c>
      <c r="B403" s="10" t="s">
        <v>801</v>
      </c>
      <c r="C403" s="15" t="s">
        <v>863</v>
      </c>
      <c r="D403" s="28" t="s">
        <v>908</v>
      </c>
      <c r="E403" s="10">
        <v>50000</v>
      </c>
      <c r="F403" s="10" t="s">
        <v>75</v>
      </c>
      <c r="G403" s="12" t="s">
        <v>622</v>
      </c>
      <c r="H403" s="12" t="s">
        <v>623</v>
      </c>
      <c r="I403" s="25" t="s">
        <v>16</v>
      </c>
      <c r="J403" s="22" t="s">
        <v>909</v>
      </c>
      <c r="K403" s="23"/>
    </row>
    <row r="404" ht="18" customHeight="1" spans="1:11">
      <c r="A404" s="13"/>
      <c r="B404" s="10" t="s">
        <v>801</v>
      </c>
      <c r="C404" s="15" t="s">
        <v>863</v>
      </c>
      <c r="D404" s="28" t="s">
        <v>908</v>
      </c>
      <c r="E404" s="10">
        <v>50000</v>
      </c>
      <c r="F404" s="10" t="s">
        <v>75</v>
      </c>
      <c r="G404" s="12">
        <v>45680</v>
      </c>
      <c r="H404" s="12">
        <v>46044</v>
      </c>
      <c r="I404" s="26">
        <v>3.1</v>
      </c>
      <c r="J404" s="22" t="s">
        <v>910</v>
      </c>
      <c r="K404" s="23"/>
    </row>
    <row r="405" ht="18" customHeight="1" spans="1:11">
      <c r="A405" s="45">
        <v>353</v>
      </c>
      <c r="B405" s="10" t="s">
        <v>801</v>
      </c>
      <c r="C405" s="10" t="s">
        <v>809</v>
      </c>
      <c r="D405" s="10" t="s">
        <v>911</v>
      </c>
      <c r="E405" s="10">
        <v>50000</v>
      </c>
      <c r="F405" s="10" t="s">
        <v>912</v>
      </c>
      <c r="G405" s="12" t="s">
        <v>913</v>
      </c>
      <c r="H405" s="12" t="s">
        <v>577</v>
      </c>
      <c r="I405" s="25" t="s">
        <v>16</v>
      </c>
      <c r="J405" s="22" t="s">
        <v>914</v>
      </c>
      <c r="K405" s="23"/>
    </row>
    <row r="406" ht="18" customHeight="1" spans="1:11">
      <c r="A406" s="13"/>
      <c r="B406" s="10" t="s">
        <v>801</v>
      </c>
      <c r="C406" s="10" t="s">
        <v>809</v>
      </c>
      <c r="D406" s="10" t="s">
        <v>911</v>
      </c>
      <c r="E406" s="10">
        <v>50000</v>
      </c>
      <c r="F406" s="10" t="s">
        <v>912</v>
      </c>
      <c r="G406" s="12">
        <v>45671</v>
      </c>
      <c r="H406" s="12">
        <v>46035</v>
      </c>
      <c r="I406" s="26">
        <v>3.1</v>
      </c>
      <c r="J406" s="22" t="s">
        <v>915</v>
      </c>
      <c r="K406" s="23"/>
    </row>
    <row r="407" ht="18" customHeight="1" spans="1:11">
      <c r="A407" s="45">
        <v>354</v>
      </c>
      <c r="B407" s="10" t="s">
        <v>801</v>
      </c>
      <c r="C407" s="10" t="s">
        <v>802</v>
      </c>
      <c r="D407" s="10" t="s">
        <v>916</v>
      </c>
      <c r="E407" s="10">
        <v>50000</v>
      </c>
      <c r="F407" s="10" t="s">
        <v>225</v>
      </c>
      <c r="G407" s="12" t="s">
        <v>917</v>
      </c>
      <c r="H407" s="12" t="s">
        <v>918</v>
      </c>
      <c r="I407" s="25" t="s">
        <v>16</v>
      </c>
      <c r="J407" s="22" t="s">
        <v>379</v>
      </c>
      <c r="K407" s="23"/>
    </row>
    <row r="408" ht="18" customHeight="1" spans="1:11">
      <c r="A408" s="13"/>
      <c r="B408" s="10" t="s">
        <v>801</v>
      </c>
      <c r="C408" s="10" t="s">
        <v>802</v>
      </c>
      <c r="D408" s="10" t="s">
        <v>916</v>
      </c>
      <c r="E408" s="10">
        <v>50000</v>
      </c>
      <c r="F408" s="14" t="s">
        <v>75</v>
      </c>
      <c r="G408" s="12">
        <v>45708</v>
      </c>
      <c r="H408" s="12">
        <v>46001</v>
      </c>
      <c r="I408" s="26">
        <v>3.1</v>
      </c>
      <c r="J408" s="22" t="s">
        <v>532</v>
      </c>
      <c r="K408" s="23"/>
    </row>
    <row r="409" ht="18" customHeight="1" spans="1:11">
      <c r="A409" s="45">
        <v>355</v>
      </c>
      <c r="B409" s="10" t="s">
        <v>801</v>
      </c>
      <c r="C409" s="15" t="s">
        <v>815</v>
      </c>
      <c r="D409" s="28" t="s">
        <v>919</v>
      </c>
      <c r="E409" s="10">
        <v>50000</v>
      </c>
      <c r="F409" s="10" t="s">
        <v>75</v>
      </c>
      <c r="G409" s="12" t="s">
        <v>913</v>
      </c>
      <c r="H409" s="12" t="s">
        <v>577</v>
      </c>
      <c r="I409" s="25" t="s">
        <v>16</v>
      </c>
      <c r="J409" s="22" t="s">
        <v>914</v>
      </c>
      <c r="K409" s="23"/>
    </row>
    <row r="410" ht="18" customHeight="1" spans="1:11">
      <c r="A410" s="13"/>
      <c r="B410" s="10" t="s">
        <v>801</v>
      </c>
      <c r="C410" s="15" t="s">
        <v>815</v>
      </c>
      <c r="D410" s="28" t="s">
        <v>919</v>
      </c>
      <c r="E410" s="10">
        <v>50000</v>
      </c>
      <c r="F410" s="10" t="s">
        <v>75</v>
      </c>
      <c r="G410" s="12">
        <v>45663</v>
      </c>
      <c r="H410" s="12">
        <v>46027</v>
      </c>
      <c r="I410" s="26">
        <v>3.1</v>
      </c>
      <c r="J410" s="22" t="s">
        <v>264</v>
      </c>
      <c r="K410" s="23"/>
    </row>
    <row r="411" ht="18" customHeight="1" spans="1:11">
      <c r="A411" s="45">
        <v>356</v>
      </c>
      <c r="B411" s="10" t="s">
        <v>801</v>
      </c>
      <c r="C411" s="15" t="s">
        <v>802</v>
      </c>
      <c r="D411" s="28" t="s">
        <v>920</v>
      </c>
      <c r="E411" s="10">
        <v>50000</v>
      </c>
      <c r="F411" s="10" t="s">
        <v>225</v>
      </c>
      <c r="G411" s="12" t="s">
        <v>321</v>
      </c>
      <c r="H411" s="12" t="s">
        <v>921</v>
      </c>
      <c r="I411" s="25" t="s">
        <v>16</v>
      </c>
      <c r="J411" s="22" t="s">
        <v>115</v>
      </c>
      <c r="K411" s="23"/>
    </row>
    <row r="412" ht="18" customHeight="1" spans="1:11">
      <c r="A412" s="13"/>
      <c r="B412" s="10" t="s">
        <v>801</v>
      </c>
      <c r="C412" s="15" t="s">
        <v>802</v>
      </c>
      <c r="D412" s="28" t="s">
        <v>920</v>
      </c>
      <c r="E412" s="10">
        <v>50000</v>
      </c>
      <c r="F412" s="10" t="s">
        <v>225</v>
      </c>
      <c r="G412" s="12">
        <v>45673</v>
      </c>
      <c r="H412" s="12">
        <v>46037</v>
      </c>
      <c r="I412" s="26">
        <v>3.1</v>
      </c>
      <c r="J412" s="22" t="s">
        <v>922</v>
      </c>
      <c r="K412" s="23"/>
    </row>
    <row r="413" ht="18" customHeight="1" spans="1:11">
      <c r="A413" s="10">
        <v>357</v>
      </c>
      <c r="B413" s="10" t="s">
        <v>923</v>
      </c>
      <c r="C413" s="10" t="s">
        <v>924</v>
      </c>
      <c r="D413" s="10" t="s">
        <v>50</v>
      </c>
      <c r="E413" s="10">
        <v>50000</v>
      </c>
      <c r="F413" s="10" t="s">
        <v>75</v>
      </c>
      <c r="G413" s="29" t="s">
        <v>283</v>
      </c>
      <c r="H413" s="29" t="s">
        <v>284</v>
      </c>
      <c r="I413" s="10" t="s">
        <v>16</v>
      </c>
      <c r="J413" s="22" t="s">
        <v>113</v>
      </c>
      <c r="K413" s="23"/>
    </row>
    <row r="414" ht="18" customHeight="1" spans="1:11">
      <c r="A414" s="10">
        <v>358</v>
      </c>
      <c r="B414" s="10" t="s">
        <v>923</v>
      </c>
      <c r="C414" s="10" t="s">
        <v>925</v>
      </c>
      <c r="D414" s="10" t="s">
        <v>926</v>
      </c>
      <c r="E414" s="10">
        <v>10000</v>
      </c>
      <c r="F414" s="10" t="s">
        <v>75</v>
      </c>
      <c r="G414" s="29" t="s">
        <v>341</v>
      </c>
      <c r="H414" s="29" t="s">
        <v>927</v>
      </c>
      <c r="I414" s="10" t="s">
        <v>90</v>
      </c>
      <c r="J414" s="22" t="s">
        <v>17</v>
      </c>
      <c r="K414" s="23"/>
    </row>
    <row r="415" ht="18" customHeight="1" spans="1:11">
      <c r="A415" s="10">
        <v>359</v>
      </c>
      <c r="B415" s="10" t="s">
        <v>923</v>
      </c>
      <c r="C415" s="10" t="s">
        <v>928</v>
      </c>
      <c r="D415" s="10" t="s">
        <v>929</v>
      </c>
      <c r="E415" s="10">
        <v>12000</v>
      </c>
      <c r="F415" s="10" t="s">
        <v>134</v>
      </c>
      <c r="G415" s="29" t="s">
        <v>819</v>
      </c>
      <c r="H415" s="29" t="s">
        <v>606</v>
      </c>
      <c r="I415" s="10" t="s">
        <v>90</v>
      </c>
      <c r="J415" s="22" t="s">
        <v>17</v>
      </c>
      <c r="K415" s="23"/>
    </row>
    <row r="416" ht="18" customHeight="1" spans="1:11">
      <c r="A416" s="10">
        <v>360</v>
      </c>
      <c r="B416" s="10" t="s">
        <v>923</v>
      </c>
      <c r="C416" s="10" t="s">
        <v>930</v>
      </c>
      <c r="D416" s="10" t="s">
        <v>931</v>
      </c>
      <c r="E416" s="10">
        <v>30000</v>
      </c>
      <c r="F416" s="10" t="s">
        <v>881</v>
      </c>
      <c r="G416" s="29" t="s">
        <v>341</v>
      </c>
      <c r="H416" s="29" t="s">
        <v>927</v>
      </c>
      <c r="I416" s="10" t="s">
        <v>90</v>
      </c>
      <c r="J416" s="22" t="s">
        <v>17</v>
      </c>
      <c r="K416" s="23"/>
    </row>
    <row r="417" ht="18" customHeight="1" spans="1:11">
      <c r="A417" s="10">
        <v>361</v>
      </c>
      <c r="B417" s="10" t="s">
        <v>923</v>
      </c>
      <c r="C417" s="10" t="s">
        <v>932</v>
      </c>
      <c r="D417" s="10" t="s">
        <v>265</v>
      </c>
      <c r="E417" s="10">
        <v>50000</v>
      </c>
      <c r="F417" s="10" t="s">
        <v>164</v>
      </c>
      <c r="G417" s="29" t="s">
        <v>933</v>
      </c>
      <c r="H417" s="29" t="s">
        <v>934</v>
      </c>
      <c r="I417" s="10" t="s">
        <v>16</v>
      </c>
      <c r="J417" s="22" t="s">
        <v>17</v>
      </c>
      <c r="K417" s="23"/>
    </row>
    <row r="418" ht="18" customHeight="1" spans="1:11">
      <c r="A418" s="10">
        <v>362</v>
      </c>
      <c r="B418" s="10" t="s">
        <v>923</v>
      </c>
      <c r="C418" s="10" t="s">
        <v>935</v>
      </c>
      <c r="D418" s="10" t="s">
        <v>936</v>
      </c>
      <c r="E418" s="10">
        <v>50000</v>
      </c>
      <c r="F418" s="10" t="s">
        <v>75</v>
      </c>
      <c r="G418" s="29" t="s">
        <v>937</v>
      </c>
      <c r="H418" s="29" t="s">
        <v>938</v>
      </c>
      <c r="I418" s="10" t="s">
        <v>16</v>
      </c>
      <c r="J418" s="22" t="s">
        <v>17</v>
      </c>
      <c r="K418" s="23"/>
    </row>
    <row r="419" ht="18" customHeight="1" spans="1:11">
      <c r="A419" s="10">
        <v>363</v>
      </c>
      <c r="B419" s="10" t="s">
        <v>923</v>
      </c>
      <c r="C419" s="10" t="s">
        <v>939</v>
      </c>
      <c r="D419" s="10" t="s">
        <v>905</v>
      </c>
      <c r="E419" s="10">
        <v>50000</v>
      </c>
      <c r="F419" s="10" t="s">
        <v>881</v>
      </c>
      <c r="G419" s="29" t="s">
        <v>769</v>
      </c>
      <c r="H419" s="29" t="s">
        <v>610</v>
      </c>
      <c r="I419" s="10" t="s">
        <v>90</v>
      </c>
      <c r="J419" s="22" t="s">
        <v>17</v>
      </c>
      <c r="K419" s="23"/>
    </row>
    <row r="420" ht="18" customHeight="1" spans="1:11">
      <c r="A420" s="10">
        <v>364</v>
      </c>
      <c r="B420" s="10" t="s">
        <v>923</v>
      </c>
      <c r="C420" s="10" t="s">
        <v>924</v>
      </c>
      <c r="D420" s="10" t="s">
        <v>50</v>
      </c>
      <c r="E420" s="10">
        <v>50000</v>
      </c>
      <c r="F420" s="10" t="s">
        <v>225</v>
      </c>
      <c r="G420" s="29" t="s">
        <v>188</v>
      </c>
      <c r="H420" s="29" t="s">
        <v>189</v>
      </c>
      <c r="I420" s="10" t="s">
        <v>16</v>
      </c>
      <c r="J420" s="22" t="s">
        <v>17</v>
      </c>
      <c r="K420" s="23"/>
    </row>
    <row r="421" ht="18" customHeight="1" spans="1:11">
      <c r="A421" s="10">
        <v>365</v>
      </c>
      <c r="B421" s="10" t="s">
        <v>923</v>
      </c>
      <c r="C421" s="10" t="s">
        <v>932</v>
      </c>
      <c r="D421" s="10" t="s">
        <v>940</v>
      </c>
      <c r="E421" s="10">
        <v>50000</v>
      </c>
      <c r="F421" s="10" t="s">
        <v>24</v>
      </c>
      <c r="G421" s="29" t="s">
        <v>941</v>
      </c>
      <c r="H421" s="29" t="s">
        <v>942</v>
      </c>
      <c r="I421" s="10" t="s">
        <v>16</v>
      </c>
      <c r="J421" s="22" t="s">
        <v>17</v>
      </c>
      <c r="K421" s="23"/>
    </row>
    <row r="422" ht="18" customHeight="1" spans="1:11">
      <c r="A422" s="10">
        <v>366</v>
      </c>
      <c r="B422" s="10" t="s">
        <v>923</v>
      </c>
      <c r="C422" s="10" t="s">
        <v>943</v>
      </c>
      <c r="D422" s="10" t="s">
        <v>944</v>
      </c>
      <c r="E422" s="10">
        <v>50000</v>
      </c>
      <c r="F422" s="10" t="s">
        <v>164</v>
      </c>
      <c r="G422" s="29" t="s">
        <v>478</v>
      </c>
      <c r="H422" s="29" t="s">
        <v>537</v>
      </c>
      <c r="I422" s="10" t="s">
        <v>90</v>
      </c>
      <c r="J422" s="22" t="s">
        <v>17</v>
      </c>
      <c r="K422" s="23"/>
    </row>
    <row r="423" ht="18" customHeight="1" spans="1:11">
      <c r="A423" s="10">
        <v>367</v>
      </c>
      <c r="B423" s="10" t="s">
        <v>923</v>
      </c>
      <c r="C423" s="10" t="s">
        <v>928</v>
      </c>
      <c r="D423" s="10" t="s">
        <v>945</v>
      </c>
      <c r="E423" s="10">
        <v>30000</v>
      </c>
      <c r="F423" s="10" t="s">
        <v>75</v>
      </c>
      <c r="G423" s="29" t="s">
        <v>336</v>
      </c>
      <c r="H423" s="29" t="s">
        <v>617</v>
      </c>
      <c r="I423" s="10" t="s">
        <v>90</v>
      </c>
      <c r="J423" s="22" t="s">
        <v>17</v>
      </c>
      <c r="K423" s="23"/>
    </row>
    <row r="424" ht="18" customHeight="1" spans="1:11">
      <c r="A424" s="10">
        <v>368</v>
      </c>
      <c r="B424" s="10" t="s">
        <v>923</v>
      </c>
      <c r="C424" s="10" t="s">
        <v>930</v>
      </c>
      <c r="D424" s="10" t="s">
        <v>946</v>
      </c>
      <c r="E424" s="10">
        <v>50000</v>
      </c>
      <c r="F424" s="10" t="s">
        <v>75</v>
      </c>
      <c r="G424" s="29" t="s">
        <v>283</v>
      </c>
      <c r="H424" s="29" t="s">
        <v>284</v>
      </c>
      <c r="I424" s="10" t="s">
        <v>16</v>
      </c>
      <c r="J424" s="22" t="s">
        <v>113</v>
      </c>
      <c r="K424" s="23"/>
    </row>
    <row r="425" ht="18" customHeight="1" spans="1:11">
      <c r="A425" s="10">
        <v>369</v>
      </c>
      <c r="B425" s="10" t="s">
        <v>923</v>
      </c>
      <c r="C425" s="10" t="s">
        <v>928</v>
      </c>
      <c r="D425" s="10" t="s">
        <v>947</v>
      </c>
      <c r="E425" s="10">
        <v>50000</v>
      </c>
      <c r="F425" s="10" t="s">
        <v>24</v>
      </c>
      <c r="G425" s="29" t="s">
        <v>652</v>
      </c>
      <c r="H425" s="29" t="s">
        <v>567</v>
      </c>
      <c r="I425" s="10" t="s">
        <v>90</v>
      </c>
      <c r="J425" s="22" t="s">
        <v>17</v>
      </c>
      <c r="K425" s="23"/>
    </row>
    <row r="426" ht="18" customHeight="1" spans="1:11">
      <c r="A426" s="10">
        <v>370</v>
      </c>
      <c r="B426" s="10" t="s">
        <v>923</v>
      </c>
      <c r="C426" s="10" t="s">
        <v>948</v>
      </c>
      <c r="D426" s="10" t="s">
        <v>949</v>
      </c>
      <c r="E426" s="10">
        <v>50000</v>
      </c>
      <c r="F426" s="10" t="s">
        <v>881</v>
      </c>
      <c r="G426" s="29" t="s">
        <v>769</v>
      </c>
      <c r="H426" s="29" t="s">
        <v>610</v>
      </c>
      <c r="I426" s="10" t="s">
        <v>90</v>
      </c>
      <c r="J426" s="22" t="s">
        <v>17</v>
      </c>
      <c r="K426" s="23"/>
    </row>
    <row r="427" ht="18" customHeight="1" spans="1:11">
      <c r="A427" s="10">
        <v>371</v>
      </c>
      <c r="B427" s="10" t="s">
        <v>923</v>
      </c>
      <c r="C427" s="10" t="s">
        <v>924</v>
      </c>
      <c r="D427" s="10" t="s">
        <v>950</v>
      </c>
      <c r="E427" s="10">
        <v>50000</v>
      </c>
      <c r="F427" s="10" t="s">
        <v>225</v>
      </c>
      <c r="G427" s="29" t="s">
        <v>283</v>
      </c>
      <c r="H427" s="29" t="s">
        <v>284</v>
      </c>
      <c r="I427" s="10" t="s">
        <v>16</v>
      </c>
      <c r="J427" s="22" t="s">
        <v>113</v>
      </c>
      <c r="K427" s="23"/>
    </row>
    <row r="428" ht="18" customHeight="1" spans="1:11">
      <c r="A428" s="10">
        <v>372</v>
      </c>
      <c r="B428" s="10" t="s">
        <v>923</v>
      </c>
      <c r="C428" s="10" t="s">
        <v>932</v>
      </c>
      <c r="D428" s="10" t="s">
        <v>951</v>
      </c>
      <c r="E428" s="10">
        <v>50000</v>
      </c>
      <c r="F428" s="10" t="s">
        <v>75</v>
      </c>
      <c r="G428" s="29" t="s">
        <v>690</v>
      </c>
      <c r="H428" s="29" t="s">
        <v>691</v>
      </c>
      <c r="I428" s="10" t="s">
        <v>16</v>
      </c>
      <c r="J428" s="22" t="s">
        <v>17</v>
      </c>
      <c r="K428" s="23"/>
    </row>
    <row r="429" ht="18" customHeight="1" spans="1:11">
      <c r="A429" s="10">
        <v>373</v>
      </c>
      <c r="B429" s="10" t="s">
        <v>952</v>
      </c>
      <c r="C429" s="10" t="s">
        <v>953</v>
      </c>
      <c r="D429" s="46" t="s">
        <v>756</v>
      </c>
      <c r="E429" s="46">
        <v>50000</v>
      </c>
      <c r="F429" s="46" t="s">
        <v>75</v>
      </c>
      <c r="G429" s="37" t="s">
        <v>386</v>
      </c>
      <c r="H429" s="37" t="s">
        <v>387</v>
      </c>
      <c r="I429" s="46" t="s">
        <v>16</v>
      </c>
      <c r="J429" s="22" t="s">
        <v>17</v>
      </c>
      <c r="K429" s="23"/>
    </row>
    <row r="430" ht="18" customHeight="1" spans="1:11">
      <c r="A430" s="10">
        <v>374</v>
      </c>
      <c r="B430" s="10" t="s">
        <v>952</v>
      </c>
      <c r="C430" s="10" t="s">
        <v>954</v>
      </c>
      <c r="D430" s="46" t="s">
        <v>955</v>
      </c>
      <c r="E430" s="46">
        <v>50000</v>
      </c>
      <c r="F430" s="46" t="s">
        <v>24</v>
      </c>
      <c r="G430" s="37" t="s">
        <v>391</v>
      </c>
      <c r="H430" s="37" t="s">
        <v>392</v>
      </c>
      <c r="I430" s="46" t="s">
        <v>16</v>
      </c>
      <c r="J430" s="22" t="s">
        <v>17</v>
      </c>
      <c r="K430" s="23"/>
    </row>
    <row r="431" ht="18" customHeight="1" spans="1:11">
      <c r="A431" s="10">
        <v>375</v>
      </c>
      <c r="B431" s="10" t="s">
        <v>952</v>
      </c>
      <c r="C431" s="10" t="s">
        <v>956</v>
      </c>
      <c r="D431" s="46" t="s">
        <v>167</v>
      </c>
      <c r="E431" s="46">
        <v>50000</v>
      </c>
      <c r="F431" s="46" t="s">
        <v>957</v>
      </c>
      <c r="G431" s="37" t="s">
        <v>341</v>
      </c>
      <c r="H431" s="37" t="s">
        <v>747</v>
      </c>
      <c r="I431" s="46" t="s">
        <v>90</v>
      </c>
      <c r="J431" s="22" t="s">
        <v>17</v>
      </c>
      <c r="K431" s="23"/>
    </row>
    <row r="432" ht="18" customHeight="1" spans="1:11">
      <c r="A432" s="10">
        <v>376</v>
      </c>
      <c r="B432" s="10" t="s">
        <v>952</v>
      </c>
      <c r="C432" s="10" t="s">
        <v>958</v>
      </c>
      <c r="D432" s="46" t="s">
        <v>959</v>
      </c>
      <c r="E432" s="46">
        <v>50000</v>
      </c>
      <c r="F432" s="46" t="s">
        <v>718</v>
      </c>
      <c r="G432" s="37" t="s">
        <v>518</v>
      </c>
      <c r="H432" s="37" t="s">
        <v>519</v>
      </c>
      <c r="I432" s="46" t="s">
        <v>90</v>
      </c>
      <c r="J432" s="22" t="s">
        <v>17</v>
      </c>
      <c r="K432" s="23"/>
    </row>
    <row r="433" ht="18" customHeight="1" spans="1:11">
      <c r="A433" s="10">
        <v>377</v>
      </c>
      <c r="B433" s="10" t="s">
        <v>952</v>
      </c>
      <c r="C433" s="10" t="s">
        <v>953</v>
      </c>
      <c r="D433" s="46" t="s">
        <v>960</v>
      </c>
      <c r="E433" s="46">
        <v>50000</v>
      </c>
      <c r="F433" s="46" t="s">
        <v>75</v>
      </c>
      <c r="G433" s="37" t="s">
        <v>845</v>
      </c>
      <c r="H433" s="37" t="s">
        <v>846</v>
      </c>
      <c r="I433" s="46" t="s">
        <v>90</v>
      </c>
      <c r="J433" s="22" t="s">
        <v>17</v>
      </c>
      <c r="K433" s="23"/>
    </row>
    <row r="434" ht="18" customHeight="1" spans="1:11">
      <c r="A434" s="10">
        <v>378</v>
      </c>
      <c r="B434" s="10" t="s">
        <v>952</v>
      </c>
      <c r="C434" s="10" t="s">
        <v>961</v>
      </c>
      <c r="D434" s="46" t="s">
        <v>741</v>
      </c>
      <c r="E434" s="46">
        <v>50000</v>
      </c>
      <c r="F434" s="46" t="s">
        <v>134</v>
      </c>
      <c r="G434" s="37" t="s">
        <v>962</v>
      </c>
      <c r="H434" s="37" t="s">
        <v>963</v>
      </c>
      <c r="I434" s="46" t="s">
        <v>16</v>
      </c>
      <c r="J434" s="22" t="s">
        <v>42</v>
      </c>
      <c r="K434" s="23"/>
    </row>
    <row r="435" ht="18" customHeight="1" spans="1:11">
      <c r="A435" s="10">
        <v>379</v>
      </c>
      <c r="B435" s="10" t="s">
        <v>952</v>
      </c>
      <c r="C435" s="10" t="s">
        <v>961</v>
      </c>
      <c r="D435" s="46" t="s">
        <v>964</v>
      </c>
      <c r="E435" s="46">
        <v>50000</v>
      </c>
      <c r="F435" s="46" t="s">
        <v>15</v>
      </c>
      <c r="G435" s="37" t="s">
        <v>88</v>
      </c>
      <c r="H435" s="37" t="s">
        <v>89</v>
      </c>
      <c r="I435" s="46" t="s">
        <v>90</v>
      </c>
      <c r="J435" s="22" t="s">
        <v>17</v>
      </c>
      <c r="K435" s="23"/>
    </row>
    <row r="436" ht="18" customHeight="1" spans="1:11">
      <c r="A436" s="10">
        <v>380</v>
      </c>
      <c r="B436" s="10" t="s">
        <v>952</v>
      </c>
      <c r="C436" s="10" t="s">
        <v>965</v>
      </c>
      <c r="D436" s="46" t="s">
        <v>966</v>
      </c>
      <c r="E436" s="46">
        <v>50000</v>
      </c>
      <c r="F436" s="46" t="s">
        <v>164</v>
      </c>
      <c r="G436" s="37" t="s">
        <v>661</v>
      </c>
      <c r="H436" s="37" t="s">
        <v>662</v>
      </c>
      <c r="I436" s="46" t="s">
        <v>16</v>
      </c>
      <c r="J436" s="22" t="s">
        <v>17</v>
      </c>
      <c r="K436" s="23"/>
    </row>
    <row r="437" ht="18" customHeight="1" spans="1:11">
      <c r="A437" s="10">
        <v>381</v>
      </c>
      <c r="B437" s="10" t="s">
        <v>952</v>
      </c>
      <c r="C437" s="10" t="s">
        <v>965</v>
      </c>
      <c r="D437" s="46" t="s">
        <v>967</v>
      </c>
      <c r="E437" s="46">
        <v>50000</v>
      </c>
      <c r="F437" s="46" t="s">
        <v>711</v>
      </c>
      <c r="G437" s="37" t="s">
        <v>968</v>
      </c>
      <c r="H437" s="37" t="s">
        <v>969</v>
      </c>
      <c r="I437" s="46" t="s">
        <v>145</v>
      </c>
      <c r="J437" s="22" t="s">
        <v>17</v>
      </c>
      <c r="K437" s="23"/>
    </row>
    <row r="438" ht="18" customHeight="1" spans="1:11">
      <c r="A438" s="10">
        <v>382</v>
      </c>
      <c r="B438" s="10" t="s">
        <v>952</v>
      </c>
      <c r="C438" s="10" t="s">
        <v>954</v>
      </c>
      <c r="D438" s="46" t="s">
        <v>970</v>
      </c>
      <c r="E438" s="46">
        <v>10000</v>
      </c>
      <c r="F438" s="46" t="s">
        <v>164</v>
      </c>
      <c r="G438" s="37" t="s">
        <v>971</v>
      </c>
      <c r="H438" s="37" t="s">
        <v>972</v>
      </c>
      <c r="I438" s="46" t="s">
        <v>16</v>
      </c>
      <c r="J438" s="22" t="s">
        <v>17</v>
      </c>
      <c r="K438" s="23"/>
    </row>
    <row r="439" ht="18" customHeight="1" spans="1:11">
      <c r="A439" s="10">
        <v>383</v>
      </c>
      <c r="B439" s="10" t="s">
        <v>952</v>
      </c>
      <c r="C439" s="10" t="s">
        <v>954</v>
      </c>
      <c r="D439" s="46" t="s">
        <v>973</v>
      </c>
      <c r="E439" s="46">
        <v>50000</v>
      </c>
      <c r="F439" s="46" t="s">
        <v>75</v>
      </c>
      <c r="G439" s="37" t="s">
        <v>462</v>
      </c>
      <c r="H439" s="37" t="s">
        <v>463</v>
      </c>
      <c r="I439" s="46" t="s">
        <v>16</v>
      </c>
      <c r="J439" s="22" t="s">
        <v>42</v>
      </c>
      <c r="K439" s="23"/>
    </row>
    <row r="440" ht="18" customHeight="1" spans="1:11">
      <c r="A440" s="10">
        <v>384</v>
      </c>
      <c r="B440" s="10" t="s">
        <v>952</v>
      </c>
      <c r="C440" s="10" t="s">
        <v>965</v>
      </c>
      <c r="D440" s="46" t="s">
        <v>974</v>
      </c>
      <c r="E440" s="46">
        <v>40000</v>
      </c>
      <c r="F440" s="46" t="s">
        <v>718</v>
      </c>
      <c r="G440" s="37" t="s">
        <v>975</v>
      </c>
      <c r="H440" s="37" t="s">
        <v>976</v>
      </c>
      <c r="I440" s="46" t="s">
        <v>90</v>
      </c>
      <c r="J440" s="22" t="s">
        <v>17</v>
      </c>
      <c r="K440" s="23"/>
    </row>
    <row r="441" ht="18" customHeight="1" spans="1:11">
      <c r="A441" s="10">
        <v>385</v>
      </c>
      <c r="B441" s="10" t="s">
        <v>952</v>
      </c>
      <c r="C441" s="10" t="s">
        <v>977</v>
      </c>
      <c r="D441" s="46" t="s">
        <v>681</v>
      </c>
      <c r="E441" s="46">
        <v>50000</v>
      </c>
      <c r="F441" s="46" t="s">
        <v>718</v>
      </c>
      <c r="G441" s="37" t="s">
        <v>512</v>
      </c>
      <c r="H441" s="37" t="s">
        <v>513</v>
      </c>
      <c r="I441" s="46" t="s">
        <v>90</v>
      </c>
      <c r="J441" s="22" t="s">
        <v>17</v>
      </c>
      <c r="K441" s="23"/>
    </row>
    <row r="442" ht="18" customHeight="1" spans="1:11">
      <c r="A442" s="10">
        <v>386</v>
      </c>
      <c r="B442" s="10" t="s">
        <v>952</v>
      </c>
      <c r="C442" s="10" t="s">
        <v>978</v>
      </c>
      <c r="D442" s="46" t="s">
        <v>979</v>
      </c>
      <c r="E442" s="46">
        <v>50000</v>
      </c>
      <c r="F442" s="46" t="s">
        <v>134</v>
      </c>
      <c r="G442" s="37" t="s">
        <v>676</v>
      </c>
      <c r="H442" s="37" t="s">
        <v>677</v>
      </c>
      <c r="I442" s="46" t="s">
        <v>16</v>
      </c>
      <c r="J442" s="22" t="s">
        <v>17</v>
      </c>
      <c r="K442" s="23"/>
    </row>
    <row r="443" ht="18" customHeight="1" spans="1:11">
      <c r="A443" s="10">
        <v>387</v>
      </c>
      <c r="B443" s="10" t="s">
        <v>952</v>
      </c>
      <c r="C443" s="10" t="s">
        <v>953</v>
      </c>
      <c r="D443" s="46" t="s">
        <v>551</v>
      </c>
      <c r="E443" s="46">
        <v>45000</v>
      </c>
      <c r="F443" s="46" t="s">
        <v>24</v>
      </c>
      <c r="G443" s="37" t="s">
        <v>72</v>
      </c>
      <c r="H443" s="37" t="s">
        <v>73</v>
      </c>
      <c r="I443" s="46" t="s">
        <v>16</v>
      </c>
      <c r="J443" s="22" t="s">
        <v>17</v>
      </c>
      <c r="K443" s="23"/>
    </row>
    <row r="444" ht="18" customHeight="1" spans="1:11">
      <c r="A444" s="10">
        <v>388</v>
      </c>
      <c r="B444" s="10" t="s">
        <v>952</v>
      </c>
      <c r="C444" s="10" t="s">
        <v>961</v>
      </c>
      <c r="D444" s="46" t="s">
        <v>980</v>
      </c>
      <c r="E444" s="46">
        <v>50000</v>
      </c>
      <c r="F444" s="46" t="s">
        <v>24</v>
      </c>
      <c r="G444" s="37" t="s">
        <v>220</v>
      </c>
      <c r="H444" s="37" t="s">
        <v>221</v>
      </c>
      <c r="I444" s="46" t="s">
        <v>16</v>
      </c>
      <c r="J444" s="22" t="s">
        <v>42</v>
      </c>
      <c r="K444" s="23"/>
    </row>
    <row r="445" ht="18" customHeight="1" spans="1:11">
      <c r="A445" s="10">
        <v>389</v>
      </c>
      <c r="B445" s="10" t="s">
        <v>952</v>
      </c>
      <c r="C445" s="10" t="s">
        <v>981</v>
      </c>
      <c r="D445" s="46" t="s">
        <v>982</v>
      </c>
      <c r="E445" s="46">
        <v>50000</v>
      </c>
      <c r="F445" s="46" t="s">
        <v>24</v>
      </c>
      <c r="G445" s="37" t="s">
        <v>88</v>
      </c>
      <c r="H445" s="37" t="s">
        <v>89</v>
      </c>
      <c r="I445" s="46" t="s">
        <v>90</v>
      </c>
      <c r="J445" s="22" t="s">
        <v>17</v>
      </c>
      <c r="K445" s="23"/>
    </row>
    <row r="446" ht="18" customHeight="1" spans="1:11">
      <c r="A446" s="10">
        <v>390</v>
      </c>
      <c r="B446" s="10" t="s">
        <v>952</v>
      </c>
      <c r="C446" s="10" t="s">
        <v>965</v>
      </c>
      <c r="D446" s="46" t="s">
        <v>508</v>
      </c>
      <c r="E446" s="46">
        <v>50000</v>
      </c>
      <c r="F446" s="46" t="s">
        <v>24</v>
      </c>
      <c r="G446" s="37" t="s">
        <v>406</v>
      </c>
      <c r="H446" s="37" t="s">
        <v>407</v>
      </c>
      <c r="I446" s="46" t="s">
        <v>16</v>
      </c>
      <c r="J446" s="22" t="s">
        <v>17</v>
      </c>
      <c r="K446" s="23"/>
    </row>
    <row r="447" ht="18" customHeight="1" spans="1:11">
      <c r="A447" s="10">
        <v>391</v>
      </c>
      <c r="B447" s="10" t="s">
        <v>952</v>
      </c>
      <c r="C447" s="10" t="s">
        <v>965</v>
      </c>
      <c r="D447" s="46" t="s">
        <v>983</v>
      </c>
      <c r="E447" s="46">
        <v>50000</v>
      </c>
      <c r="F447" s="46" t="s">
        <v>164</v>
      </c>
      <c r="G447" s="37" t="s">
        <v>984</v>
      </c>
      <c r="H447" s="37" t="s">
        <v>985</v>
      </c>
      <c r="I447" s="46" t="s">
        <v>90</v>
      </c>
      <c r="J447" s="22" t="s">
        <v>17</v>
      </c>
      <c r="K447" s="23"/>
    </row>
    <row r="448" ht="18" customHeight="1" spans="1:11">
      <c r="A448" s="10">
        <v>392</v>
      </c>
      <c r="B448" s="10" t="s">
        <v>952</v>
      </c>
      <c r="C448" s="10" t="s">
        <v>986</v>
      </c>
      <c r="D448" s="46" t="s">
        <v>987</v>
      </c>
      <c r="E448" s="46">
        <v>50000</v>
      </c>
      <c r="F448" s="46" t="s">
        <v>718</v>
      </c>
      <c r="G448" s="37" t="s">
        <v>336</v>
      </c>
      <c r="H448" s="37" t="s">
        <v>337</v>
      </c>
      <c r="I448" s="46" t="s">
        <v>90</v>
      </c>
      <c r="J448" s="22" t="s">
        <v>17</v>
      </c>
      <c r="K448" s="23"/>
    </row>
    <row r="449" ht="18" customHeight="1" spans="1:11">
      <c r="A449" s="10">
        <v>393</v>
      </c>
      <c r="B449" s="10" t="s">
        <v>952</v>
      </c>
      <c r="C449" s="10" t="s">
        <v>988</v>
      </c>
      <c r="D449" s="46" t="s">
        <v>989</v>
      </c>
      <c r="E449" s="46">
        <v>50000</v>
      </c>
      <c r="F449" s="46" t="s">
        <v>164</v>
      </c>
      <c r="G449" s="37" t="s">
        <v>661</v>
      </c>
      <c r="H449" s="37" t="s">
        <v>662</v>
      </c>
      <c r="I449" s="46" t="s">
        <v>16</v>
      </c>
      <c r="J449" s="22" t="s">
        <v>17</v>
      </c>
      <c r="K449" s="23"/>
    </row>
    <row r="450" ht="18" customHeight="1" spans="1:11">
      <c r="A450" s="10">
        <v>394</v>
      </c>
      <c r="B450" s="10" t="s">
        <v>952</v>
      </c>
      <c r="C450" s="10" t="s">
        <v>986</v>
      </c>
      <c r="D450" s="46" t="s">
        <v>989</v>
      </c>
      <c r="E450" s="46">
        <v>50000</v>
      </c>
      <c r="F450" s="46" t="s">
        <v>164</v>
      </c>
      <c r="G450" s="37" t="s">
        <v>990</v>
      </c>
      <c r="H450" s="37" t="s">
        <v>991</v>
      </c>
      <c r="I450" s="46" t="s">
        <v>90</v>
      </c>
      <c r="J450" s="22" t="s">
        <v>17</v>
      </c>
      <c r="K450" s="23"/>
    </row>
    <row r="451" ht="18" customHeight="1" spans="1:11">
      <c r="A451" s="10">
        <v>395</v>
      </c>
      <c r="B451" s="10" t="s">
        <v>952</v>
      </c>
      <c r="C451" s="10" t="s">
        <v>958</v>
      </c>
      <c r="D451" s="46" t="s">
        <v>992</v>
      </c>
      <c r="E451" s="46">
        <v>50000</v>
      </c>
      <c r="F451" s="46" t="s">
        <v>164</v>
      </c>
      <c r="G451" s="37" t="s">
        <v>88</v>
      </c>
      <c r="H451" s="37" t="s">
        <v>89</v>
      </c>
      <c r="I451" s="46" t="s">
        <v>90</v>
      </c>
      <c r="J451" s="22" t="s">
        <v>17</v>
      </c>
      <c r="K451" s="23"/>
    </row>
    <row r="452" ht="18" customHeight="1" spans="1:11">
      <c r="A452" s="10">
        <v>396</v>
      </c>
      <c r="B452" s="10" t="s">
        <v>952</v>
      </c>
      <c r="C452" s="10" t="s">
        <v>961</v>
      </c>
      <c r="D452" s="46" t="s">
        <v>993</v>
      </c>
      <c r="E452" s="46">
        <v>50000</v>
      </c>
      <c r="F452" s="46" t="s">
        <v>164</v>
      </c>
      <c r="G452" s="37" t="s">
        <v>994</v>
      </c>
      <c r="H452" s="37" t="s">
        <v>995</v>
      </c>
      <c r="I452" s="46" t="s">
        <v>16</v>
      </c>
      <c r="J452" s="22" t="s">
        <v>17</v>
      </c>
      <c r="K452" s="23"/>
    </row>
    <row r="453" ht="18" customHeight="1" spans="1:11">
      <c r="A453" s="10">
        <v>397</v>
      </c>
      <c r="B453" s="10" t="s">
        <v>952</v>
      </c>
      <c r="C453" s="10" t="s">
        <v>961</v>
      </c>
      <c r="D453" s="46" t="s">
        <v>996</v>
      </c>
      <c r="E453" s="46">
        <v>38000</v>
      </c>
      <c r="F453" s="46" t="s">
        <v>225</v>
      </c>
      <c r="G453" s="37" t="s">
        <v>339</v>
      </c>
      <c r="H453" s="37" t="s">
        <v>210</v>
      </c>
      <c r="I453" s="46" t="s">
        <v>90</v>
      </c>
      <c r="J453" s="22" t="s">
        <v>17</v>
      </c>
      <c r="K453" s="23"/>
    </row>
    <row r="454" ht="18" customHeight="1" spans="1:11">
      <c r="A454" s="10">
        <v>398</v>
      </c>
      <c r="B454" s="10" t="s">
        <v>952</v>
      </c>
      <c r="C454" s="10" t="s">
        <v>958</v>
      </c>
      <c r="D454" s="46" t="s">
        <v>997</v>
      </c>
      <c r="E454" s="46">
        <v>50000</v>
      </c>
      <c r="F454" s="46" t="s">
        <v>164</v>
      </c>
      <c r="G454" s="37" t="s">
        <v>451</v>
      </c>
      <c r="H454" s="37" t="s">
        <v>452</v>
      </c>
      <c r="I454" s="46" t="s">
        <v>16</v>
      </c>
      <c r="J454" s="22" t="s">
        <v>42</v>
      </c>
      <c r="K454" s="23"/>
    </row>
    <row r="455" ht="18" customHeight="1" spans="1:11">
      <c r="A455" s="10">
        <v>399</v>
      </c>
      <c r="B455" s="10" t="s">
        <v>952</v>
      </c>
      <c r="C455" s="10" t="s">
        <v>953</v>
      </c>
      <c r="D455" s="46" t="s">
        <v>998</v>
      </c>
      <c r="E455" s="46">
        <v>50000</v>
      </c>
      <c r="F455" s="46" t="s">
        <v>75</v>
      </c>
      <c r="G455" s="37" t="s">
        <v>984</v>
      </c>
      <c r="H455" s="37" t="s">
        <v>985</v>
      </c>
      <c r="I455" s="46" t="s">
        <v>90</v>
      </c>
      <c r="J455" s="22" t="s">
        <v>17</v>
      </c>
      <c r="K455" s="23"/>
    </row>
    <row r="456" ht="18" customHeight="1" spans="1:11">
      <c r="A456" s="10">
        <v>400</v>
      </c>
      <c r="B456" s="10" t="s">
        <v>952</v>
      </c>
      <c r="C456" s="10" t="s">
        <v>956</v>
      </c>
      <c r="D456" s="46" t="s">
        <v>999</v>
      </c>
      <c r="E456" s="46">
        <v>50000</v>
      </c>
      <c r="F456" s="46" t="s">
        <v>24</v>
      </c>
      <c r="G456" s="37" t="s">
        <v>179</v>
      </c>
      <c r="H456" s="37" t="s">
        <v>180</v>
      </c>
      <c r="I456" s="46" t="s">
        <v>16</v>
      </c>
      <c r="J456" s="22" t="s">
        <v>42</v>
      </c>
      <c r="K456" s="23"/>
    </row>
    <row r="457" ht="18" customHeight="1" spans="1:11">
      <c r="A457" s="10">
        <v>401</v>
      </c>
      <c r="B457" s="10" t="s">
        <v>952</v>
      </c>
      <c r="C457" s="10" t="s">
        <v>953</v>
      </c>
      <c r="D457" s="46" t="s">
        <v>1000</v>
      </c>
      <c r="E457" s="46">
        <v>50000</v>
      </c>
      <c r="F457" s="46" t="s">
        <v>225</v>
      </c>
      <c r="G457" s="37" t="s">
        <v>512</v>
      </c>
      <c r="H457" s="37" t="s">
        <v>513</v>
      </c>
      <c r="I457" s="46" t="s">
        <v>90</v>
      </c>
      <c r="J457" s="22" t="s">
        <v>17</v>
      </c>
      <c r="K457" s="23"/>
    </row>
    <row r="458" ht="18" customHeight="1" spans="1:11">
      <c r="A458" s="10">
        <v>402</v>
      </c>
      <c r="B458" s="10" t="s">
        <v>952</v>
      </c>
      <c r="C458" s="10" t="s">
        <v>981</v>
      </c>
      <c r="D458" s="46" t="s">
        <v>1001</v>
      </c>
      <c r="E458" s="46">
        <v>30000</v>
      </c>
      <c r="F458" s="46" t="s">
        <v>164</v>
      </c>
      <c r="G458" s="37" t="s">
        <v>1002</v>
      </c>
      <c r="H458" s="37" t="s">
        <v>1003</v>
      </c>
      <c r="I458" s="46" t="s">
        <v>16</v>
      </c>
      <c r="J458" s="22" t="s">
        <v>17</v>
      </c>
      <c r="K458" s="23"/>
    </row>
    <row r="459" ht="18" customHeight="1" spans="1:11">
      <c r="A459" s="10">
        <v>403</v>
      </c>
      <c r="B459" s="10" t="s">
        <v>952</v>
      </c>
      <c r="C459" s="10" t="s">
        <v>981</v>
      </c>
      <c r="D459" s="46" t="s">
        <v>1004</v>
      </c>
      <c r="E459" s="46">
        <v>10000</v>
      </c>
      <c r="F459" s="46" t="s">
        <v>461</v>
      </c>
      <c r="G459" s="37" t="s">
        <v>512</v>
      </c>
      <c r="H459" s="37" t="s">
        <v>513</v>
      </c>
      <c r="I459" s="46" t="s">
        <v>90</v>
      </c>
      <c r="J459" s="22" t="s">
        <v>17</v>
      </c>
      <c r="K459" s="23"/>
    </row>
    <row r="460" ht="18" customHeight="1" spans="1:11">
      <c r="A460" s="10">
        <v>404</v>
      </c>
      <c r="B460" s="10" t="s">
        <v>952</v>
      </c>
      <c r="C460" s="10" t="s">
        <v>958</v>
      </c>
      <c r="D460" s="46" t="s">
        <v>1005</v>
      </c>
      <c r="E460" s="46">
        <v>50000</v>
      </c>
      <c r="F460" s="46" t="s">
        <v>164</v>
      </c>
      <c r="G460" s="37" t="s">
        <v>1006</v>
      </c>
      <c r="H460" s="37" t="s">
        <v>1007</v>
      </c>
      <c r="I460" s="46" t="s">
        <v>90</v>
      </c>
      <c r="J460" s="22" t="s">
        <v>17</v>
      </c>
      <c r="K460" s="23"/>
    </row>
    <row r="461" ht="18" customHeight="1" spans="1:11">
      <c r="A461" s="10">
        <v>405</v>
      </c>
      <c r="B461" s="10" t="s">
        <v>952</v>
      </c>
      <c r="C461" s="10" t="s">
        <v>953</v>
      </c>
      <c r="D461" s="46" t="s">
        <v>1008</v>
      </c>
      <c r="E461" s="46">
        <v>50000</v>
      </c>
      <c r="F461" s="46" t="s">
        <v>1009</v>
      </c>
      <c r="G461" s="37" t="s">
        <v>679</v>
      </c>
      <c r="H461" s="37" t="s">
        <v>680</v>
      </c>
      <c r="I461" s="46" t="s">
        <v>90</v>
      </c>
      <c r="J461" s="22" t="s">
        <v>17</v>
      </c>
      <c r="K461" s="23"/>
    </row>
    <row r="462" ht="18" customHeight="1" spans="1:11">
      <c r="A462" s="10">
        <v>406</v>
      </c>
      <c r="B462" s="10" t="s">
        <v>952</v>
      </c>
      <c r="C462" s="10" t="s">
        <v>953</v>
      </c>
      <c r="D462" s="46" t="s">
        <v>1010</v>
      </c>
      <c r="E462" s="46">
        <v>30000</v>
      </c>
      <c r="F462" s="46" t="s">
        <v>75</v>
      </c>
      <c r="G462" s="37" t="s">
        <v>462</v>
      </c>
      <c r="H462" s="37" t="s">
        <v>463</v>
      </c>
      <c r="I462" s="46" t="s">
        <v>16</v>
      </c>
      <c r="J462" s="22" t="s">
        <v>42</v>
      </c>
      <c r="K462" s="23"/>
    </row>
    <row r="463" ht="18" customHeight="1" spans="1:11">
      <c r="A463" s="10">
        <v>407</v>
      </c>
      <c r="B463" s="10" t="s">
        <v>952</v>
      </c>
      <c r="C463" s="10" t="s">
        <v>981</v>
      </c>
      <c r="D463" s="46" t="s">
        <v>381</v>
      </c>
      <c r="E463" s="46">
        <v>50000</v>
      </c>
      <c r="F463" s="46" t="s">
        <v>24</v>
      </c>
      <c r="G463" s="37" t="s">
        <v>336</v>
      </c>
      <c r="H463" s="37" t="s">
        <v>337</v>
      </c>
      <c r="I463" s="46" t="s">
        <v>90</v>
      </c>
      <c r="J463" s="22" t="s">
        <v>17</v>
      </c>
      <c r="K463" s="23"/>
    </row>
    <row r="464" ht="18" customHeight="1" spans="1:11">
      <c r="A464" s="10">
        <v>408</v>
      </c>
      <c r="B464" s="10" t="s">
        <v>952</v>
      </c>
      <c r="C464" s="10" t="s">
        <v>986</v>
      </c>
      <c r="D464" s="46" t="s">
        <v>1011</v>
      </c>
      <c r="E464" s="46">
        <v>50000</v>
      </c>
      <c r="F464" s="46" t="s">
        <v>164</v>
      </c>
      <c r="G464" s="37" t="s">
        <v>330</v>
      </c>
      <c r="H464" s="37" t="s">
        <v>331</v>
      </c>
      <c r="I464" s="46" t="s">
        <v>16</v>
      </c>
      <c r="J464" s="22" t="s">
        <v>42</v>
      </c>
      <c r="K464" s="23"/>
    </row>
    <row r="465" ht="18" customHeight="1" spans="1:11">
      <c r="A465" s="10">
        <v>409</v>
      </c>
      <c r="B465" s="10" t="s">
        <v>952</v>
      </c>
      <c r="C465" s="10" t="s">
        <v>958</v>
      </c>
      <c r="D465" s="46" t="s">
        <v>1012</v>
      </c>
      <c r="E465" s="46">
        <v>50000</v>
      </c>
      <c r="F465" s="46" t="s">
        <v>827</v>
      </c>
      <c r="G465" s="37" t="s">
        <v>1013</v>
      </c>
      <c r="H465" s="37" t="s">
        <v>1014</v>
      </c>
      <c r="I465" s="46">
        <v>3.45</v>
      </c>
      <c r="J465" s="22" t="s">
        <v>1015</v>
      </c>
      <c r="K465" s="23"/>
    </row>
    <row r="466" ht="18" customHeight="1" spans="1:11">
      <c r="A466" s="10">
        <v>410</v>
      </c>
      <c r="B466" s="10" t="s">
        <v>952</v>
      </c>
      <c r="C466" s="10" t="s">
        <v>953</v>
      </c>
      <c r="D466" s="46" t="s">
        <v>1016</v>
      </c>
      <c r="E466" s="46">
        <v>50000</v>
      </c>
      <c r="F466" s="46" t="s">
        <v>119</v>
      </c>
      <c r="G466" s="37" t="s">
        <v>254</v>
      </c>
      <c r="H466" s="37" t="s">
        <v>274</v>
      </c>
      <c r="I466" s="46">
        <v>3.45</v>
      </c>
      <c r="J466" s="22" t="s">
        <v>1017</v>
      </c>
      <c r="K466" s="23"/>
    </row>
    <row r="467" ht="18" customHeight="1" spans="1:11">
      <c r="A467" s="11">
        <v>411</v>
      </c>
      <c r="B467" s="10" t="s">
        <v>952</v>
      </c>
      <c r="C467" s="10" t="s">
        <v>953</v>
      </c>
      <c r="D467" s="46" t="s">
        <v>789</v>
      </c>
      <c r="E467" s="46">
        <v>50000</v>
      </c>
      <c r="F467" s="46" t="s">
        <v>164</v>
      </c>
      <c r="G467" s="37">
        <v>45317</v>
      </c>
      <c r="H467" s="37">
        <v>45682</v>
      </c>
      <c r="I467" s="46">
        <v>3.45</v>
      </c>
      <c r="J467" s="22" t="s">
        <v>433</v>
      </c>
      <c r="K467" s="23"/>
    </row>
    <row r="468" ht="18" customHeight="1" spans="1:11">
      <c r="A468" s="13"/>
      <c r="B468" s="10" t="s">
        <v>952</v>
      </c>
      <c r="C468" s="10" t="s">
        <v>953</v>
      </c>
      <c r="D468" s="46" t="s">
        <v>789</v>
      </c>
      <c r="E468" s="46">
        <v>50000</v>
      </c>
      <c r="F468" s="46" t="s">
        <v>164</v>
      </c>
      <c r="G468" s="37" t="s">
        <v>577</v>
      </c>
      <c r="H468" s="37" t="s">
        <v>578</v>
      </c>
      <c r="I468" s="46" t="s">
        <v>145</v>
      </c>
      <c r="J468" s="22" t="s">
        <v>579</v>
      </c>
      <c r="K468" s="23"/>
    </row>
    <row r="469" ht="18" customHeight="1" spans="1:11">
      <c r="A469" s="11">
        <v>412</v>
      </c>
      <c r="B469" s="10" t="s">
        <v>952</v>
      </c>
      <c r="C469" s="10" t="s">
        <v>981</v>
      </c>
      <c r="D469" s="46" t="s">
        <v>159</v>
      </c>
      <c r="E469" s="46">
        <v>50000</v>
      </c>
      <c r="F469" s="36" t="s">
        <v>461</v>
      </c>
      <c r="G469" s="37">
        <v>45316</v>
      </c>
      <c r="H469" s="37">
        <v>45681</v>
      </c>
      <c r="I469" s="46">
        <v>3.45</v>
      </c>
      <c r="J469" s="22" t="s">
        <v>1018</v>
      </c>
      <c r="K469" s="23"/>
    </row>
    <row r="470" ht="18" customHeight="1" spans="1:11">
      <c r="A470" s="13"/>
      <c r="B470" s="10" t="s">
        <v>952</v>
      </c>
      <c r="C470" s="10" t="s">
        <v>981</v>
      </c>
      <c r="D470" s="46" t="s">
        <v>159</v>
      </c>
      <c r="E470" s="46">
        <v>50000</v>
      </c>
      <c r="F470" s="46" t="s">
        <v>718</v>
      </c>
      <c r="G470" s="37" t="s">
        <v>1019</v>
      </c>
      <c r="H470" s="37" t="s">
        <v>1020</v>
      </c>
      <c r="I470" s="46" t="s">
        <v>145</v>
      </c>
      <c r="J470" s="22" t="s">
        <v>1021</v>
      </c>
      <c r="K470" s="23"/>
    </row>
    <row r="471" ht="18" customHeight="1" spans="1:11">
      <c r="A471" s="11">
        <v>413</v>
      </c>
      <c r="B471" s="10" t="s">
        <v>952</v>
      </c>
      <c r="C471" s="10" t="s">
        <v>965</v>
      </c>
      <c r="D471" s="46" t="s">
        <v>967</v>
      </c>
      <c r="E471" s="46">
        <v>50000</v>
      </c>
      <c r="F471" s="46" t="s">
        <v>164</v>
      </c>
      <c r="G471" s="37">
        <v>45340</v>
      </c>
      <c r="H471" s="37">
        <v>45705</v>
      </c>
      <c r="I471" s="46">
        <v>3.45</v>
      </c>
      <c r="J471" s="22" t="s">
        <v>443</v>
      </c>
      <c r="K471" s="23"/>
    </row>
    <row r="472" ht="18" customHeight="1" spans="1:11">
      <c r="A472" s="13"/>
      <c r="B472" s="10" t="s">
        <v>952</v>
      </c>
      <c r="C472" s="10" t="s">
        <v>965</v>
      </c>
      <c r="D472" s="46" t="s">
        <v>967</v>
      </c>
      <c r="E472" s="46">
        <v>50000</v>
      </c>
      <c r="F472" s="46" t="s">
        <v>164</v>
      </c>
      <c r="G472" s="37" t="s">
        <v>436</v>
      </c>
      <c r="H472" s="37" t="s">
        <v>1022</v>
      </c>
      <c r="I472" s="46" t="s">
        <v>145</v>
      </c>
      <c r="J472" s="22" t="s">
        <v>125</v>
      </c>
      <c r="K472" s="23"/>
    </row>
    <row r="473" ht="18" customHeight="1" spans="1:11">
      <c r="A473" s="11">
        <v>414</v>
      </c>
      <c r="B473" s="10" t="s">
        <v>952</v>
      </c>
      <c r="C473" s="10" t="s">
        <v>953</v>
      </c>
      <c r="D473" s="46" t="s">
        <v>1023</v>
      </c>
      <c r="E473" s="46">
        <v>50000</v>
      </c>
      <c r="F473" s="46" t="s">
        <v>119</v>
      </c>
      <c r="G473" s="37">
        <v>45310</v>
      </c>
      <c r="H473" s="37">
        <v>45675</v>
      </c>
      <c r="I473" s="46">
        <v>3.45</v>
      </c>
      <c r="J473" s="22" t="s">
        <v>453</v>
      </c>
      <c r="K473" s="23"/>
    </row>
    <row r="474" ht="18" customHeight="1" spans="1:11">
      <c r="A474" s="13"/>
      <c r="B474" s="10" t="s">
        <v>952</v>
      </c>
      <c r="C474" s="10" t="s">
        <v>953</v>
      </c>
      <c r="D474" s="46" t="s">
        <v>1023</v>
      </c>
      <c r="E474" s="46">
        <v>50000</v>
      </c>
      <c r="F474" s="46" t="s">
        <v>119</v>
      </c>
      <c r="G474" s="37" t="s">
        <v>598</v>
      </c>
      <c r="H474" s="37" t="s">
        <v>1024</v>
      </c>
      <c r="I474" s="46" t="s">
        <v>145</v>
      </c>
      <c r="J474" s="22" t="s">
        <v>1025</v>
      </c>
      <c r="K474" s="23"/>
    </row>
    <row r="475" ht="18" customHeight="1" spans="1:11">
      <c r="A475" s="11">
        <v>415</v>
      </c>
      <c r="B475" s="10" t="s">
        <v>952</v>
      </c>
      <c r="C475" s="10" t="s">
        <v>954</v>
      </c>
      <c r="D475" s="46" t="s">
        <v>1026</v>
      </c>
      <c r="E475" s="46">
        <v>50000</v>
      </c>
      <c r="F475" s="36" t="s">
        <v>24</v>
      </c>
      <c r="G475" s="37">
        <v>45317</v>
      </c>
      <c r="H475" s="37">
        <v>45681</v>
      </c>
      <c r="I475" s="46">
        <v>3.45</v>
      </c>
      <c r="J475" s="22" t="s">
        <v>1027</v>
      </c>
      <c r="K475" s="23"/>
    </row>
    <row r="476" ht="18" customHeight="1" spans="1:11">
      <c r="A476" s="13"/>
      <c r="B476" s="10" t="s">
        <v>952</v>
      </c>
      <c r="C476" s="10" t="s">
        <v>954</v>
      </c>
      <c r="D476" s="46" t="s">
        <v>1026</v>
      </c>
      <c r="E476" s="46">
        <v>50000</v>
      </c>
      <c r="F476" s="46" t="s">
        <v>15</v>
      </c>
      <c r="G476" s="37" t="s">
        <v>605</v>
      </c>
      <c r="H476" s="37" t="s">
        <v>698</v>
      </c>
      <c r="I476" s="46" t="s">
        <v>145</v>
      </c>
      <c r="J476" s="22" t="s">
        <v>1028</v>
      </c>
      <c r="K476" s="23"/>
    </row>
    <row r="477" ht="18" customHeight="1" spans="1:11">
      <c r="A477" s="11">
        <v>416</v>
      </c>
      <c r="B477" s="10" t="s">
        <v>952</v>
      </c>
      <c r="C477" s="10" t="s">
        <v>965</v>
      </c>
      <c r="D477" s="46" t="s">
        <v>736</v>
      </c>
      <c r="E477" s="46">
        <v>50000</v>
      </c>
      <c r="F477" s="46" t="s">
        <v>134</v>
      </c>
      <c r="G477" s="37">
        <v>45309</v>
      </c>
      <c r="H477" s="37">
        <v>45674</v>
      </c>
      <c r="I477" s="46">
        <v>3.45</v>
      </c>
      <c r="J477" s="22" t="s">
        <v>1029</v>
      </c>
      <c r="K477" s="23"/>
    </row>
    <row r="478" ht="18" customHeight="1" spans="1:11">
      <c r="A478" s="13"/>
      <c r="B478" s="10" t="s">
        <v>952</v>
      </c>
      <c r="C478" s="10" t="s">
        <v>965</v>
      </c>
      <c r="D478" s="46" t="s">
        <v>736</v>
      </c>
      <c r="E478" s="46">
        <v>50000</v>
      </c>
      <c r="F478" s="46" t="s">
        <v>134</v>
      </c>
      <c r="G478" s="37" t="s">
        <v>921</v>
      </c>
      <c r="H478" s="37" t="s">
        <v>1030</v>
      </c>
      <c r="I478" s="46" t="s">
        <v>145</v>
      </c>
      <c r="J478" s="22" t="s">
        <v>1031</v>
      </c>
      <c r="K478" s="23"/>
    </row>
    <row r="479" ht="18" customHeight="1" spans="1:11">
      <c r="A479" s="10">
        <v>417</v>
      </c>
      <c r="B479" s="10" t="s">
        <v>177</v>
      </c>
      <c r="C479" s="10" t="s">
        <v>1032</v>
      </c>
      <c r="D479" s="11" t="s">
        <v>1033</v>
      </c>
      <c r="E479" s="10">
        <v>50000</v>
      </c>
      <c r="F479" s="10" t="s">
        <v>24</v>
      </c>
      <c r="G479" s="12" t="s">
        <v>761</v>
      </c>
      <c r="H479" s="12" t="s">
        <v>762</v>
      </c>
      <c r="I479" s="14">
        <v>3.35</v>
      </c>
      <c r="J479" s="22" t="s">
        <v>17</v>
      </c>
      <c r="K479" s="23"/>
    </row>
    <row r="480" ht="18" customHeight="1" spans="1:11">
      <c r="A480" s="10">
        <v>418</v>
      </c>
      <c r="B480" s="10" t="s">
        <v>177</v>
      </c>
      <c r="C480" s="10" t="s">
        <v>1034</v>
      </c>
      <c r="D480" s="11" t="s">
        <v>1035</v>
      </c>
      <c r="E480" s="10">
        <v>50000</v>
      </c>
      <c r="F480" s="10" t="s">
        <v>24</v>
      </c>
      <c r="G480" s="12" t="s">
        <v>168</v>
      </c>
      <c r="H480" s="12" t="s">
        <v>169</v>
      </c>
      <c r="I480" s="14">
        <v>3.45</v>
      </c>
      <c r="J480" s="22" t="s">
        <v>183</v>
      </c>
      <c r="K480" s="23"/>
    </row>
    <row r="481" ht="18" customHeight="1" spans="1:11">
      <c r="A481" s="10">
        <v>419</v>
      </c>
      <c r="B481" s="10" t="s">
        <v>177</v>
      </c>
      <c r="C481" s="10" t="s">
        <v>1036</v>
      </c>
      <c r="D481" s="11" t="s">
        <v>1037</v>
      </c>
      <c r="E481" s="10">
        <v>50000</v>
      </c>
      <c r="F481" s="10" t="s">
        <v>382</v>
      </c>
      <c r="G481" s="12" t="s">
        <v>499</v>
      </c>
      <c r="H481" s="12" t="s">
        <v>500</v>
      </c>
      <c r="I481" s="14">
        <v>3.45</v>
      </c>
      <c r="J481" s="22" t="s">
        <v>17</v>
      </c>
      <c r="K481" s="23"/>
    </row>
    <row r="482" ht="18" customHeight="1" spans="1:11">
      <c r="A482" s="10">
        <v>420</v>
      </c>
      <c r="B482" s="10" t="s">
        <v>177</v>
      </c>
      <c r="C482" s="10" t="s">
        <v>1038</v>
      </c>
      <c r="D482" s="11" t="s">
        <v>1039</v>
      </c>
      <c r="E482" s="10">
        <v>50000</v>
      </c>
      <c r="F482" s="10" t="s">
        <v>382</v>
      </c>
      <c r="G482" s="12" t="s">
        <v>168</v>
      </c>
      <c r="H482" s="12" t="s">
        <v>169</v>
      </c>
      <c r="I482" s="14">
        <v>3.45</v>
      </c>
      <c r="J482" s="22" t="s">
        <v>183</v>
      </c>
      <c r="K482" s="23"/>
    </row>
    <row r="483" ht="18" customHeight="1" spans="1:11">
      <c r="A483" s="10">
        <v>421</v>
      </c>
      <c r="B483" s="10" t="s">
        <v>177</v>
      </c>
      <c r="C483" s="10" t="s">
        <v>1038</v>
      </c>
      <c r="D483" s="11" t="s">
        <v>1040</v>
      </c>
      <c r="E483" s="10">
        <v>50000</v>
      </c>
      <c r="F483" s="10" t="s">
        <v>134</v>
      </c>
      <c r="G483" s="12" t="s">
        <v>1002</v>
      </c>
      <c r="H483" s="12" t="s">
        <v>1003</v>
      </c>
      <c r="I483" s="14">
        <v>3.45</v>
      </c>
      <c r="J483" s="22" t="s">
        <v>17</v>
      </c>
      <c r="K483" s="23"/>
    </row>
    <row r="484" ht="18" customHeight="1" spans="1:11">
      <c r="A484" s="10">
        <v>422</v>
      </c>
      <c r="B484" s="10" t="s">
        <v>177</v>
      </c>
      <c r="C484" s="10" t="s">
        <v>1032</v>
      </c>
      <c r="D484" s="11" t="s">
        <v>1041</v>
      </c>
      <c r="E484" s="10">
        <v>50000</v>
      </c>
      <c r="F484" s="10" t="s">
        <v>382</v>
      </c>
      <c r="G484" s="12" t="s">
        <v>1042</v>
      </c>
      <c r="H484" s="12" t="s">
        <v>1043</v>
      </c>
      <c r="I484" s="14">
        <v>3.35</v>
      </c>
      <c r="J484" s="22" t="s">
        <v>17</v>
      </c>
      <c r="K484" s="23"/>
    </row>
    <row r="485" ht="18" customHeight="1" spans="1:11">
      <c r="A485" s="10">
        <v>423</v>
      </c>
      <c r="B485" s="10" t="s">
        <v>177</v>
      </c>
      <c r="C485" s="10" t="s">
        <v>1038</v>
      </c>
      <c r="D485" s="11" t="s">
        <v>178</v>
      </c>
      <c r="E485" s="10">
        <v>50000</v>
      </c>
      <c r="F485" s="10" t="s">
        <v>24</v>
      </c>
      <c r="G485" s="12" t="s">
        <v>67</v>
      </c>
      <c r="H485" s="12" t="s">
        <v>68</v>
      </c>
      <c r="I485" s="14">
        <v>3.45</v>
      </c>
      <c r="J485" s="22" t="s">
        <v>17</v>
      </c>
      <c r="K485" s="23"/>
    </row>
    <row r="486" ht="18" customHeight="1" spans="1:11">
      <c r="A486" s="10">
        <v>424</v>
      </c>
      <c r="B486" s="10" t="s">
        <v>177</v>
      </c>
      <c r="C486" s="10" t="s">
        <v>1032</v>
      </c>
      <c r="D486" s="11" t="s">
        <v>1044</v>
      </c>
      <c r="E486" s="10">
        <v>50000</v>
      </c>
      <c r="F486" s="10" t="s">
        <v>382</v>
      </c>
      <c r="G486" s="12" t="s">
        <v>499</v>
      </c>
      <c r="H486" s="12" t="s">
        <v>500</v>
      </c>
      <c r="I486" s="14">
        <v>3.45</v>
      </c>
      <c r="J486" s="22" t="s">
        <v>17</v>
      </c>
      <c r="K486" s="23"/>
    </row>
    <row r="487" ht="18" customHeight="1" spans="1:11">
      <c r="A487" s="10">
        <v>425</v>
      </c>
      <c r="B487" s="10" t="s">
        <v>177</v>
      </c>
      <c r="C487" s="10" t="s">
        <v>1036</v>
      </c>
      <c r="D487" s="11" t="s">
        <v>1045</v>
      </c>
      <c r="E487" s="10">
        <v>50000</v>
      </c>
      <c r="F487" s="10" t="s">
        <v>382</v>
      </c>
      <c r="G487" s="12" t="s">
        <v>394</v>
      </c>
      <c r="H487" s="12" t="s">
        <v>395</v>
      </c>
      <c r="I487" s="14">
        <v>3.45</v>
      </c>
      <c r="J487" s="22" t="s">
        <v>183</v>
      </c>
      <c r="K487" s="23"/>
    </row>
    <row r="488" ht="18" customHeight="1" spans="1:11">
      <c r="A488" s="10">
        <v>426</v>
      </c>
      <c r="B488" s="10" t="s">
        <v>177</v>
      </c>
      <c r="C488" s="10" t="s">
        <v>1036</v>
      </c>
      <c r="D488" s="11" t="s">
        <v>1046</v>
      </c>
      <c r="E488" s="10">
        <v>50000</v>
      </c>
      <c r="F488" s="10" t="s">
        <v>382</v>
      </c>
      <c r="G488" s="12" t="s">
        <v>1002</v>
      </c>
      <c r="H488" s="12" t="s">
        <v>1003</v>
      </c>
      <c r="I488" s="14">
        <v>3.45</v>
      </c>
      <c r="J488" s="22" t="s">
        <v>17</v>
      </c>
      <c r="K488" s="23"/>
    </row>
    <row r="489" ht="18" customHeight="1" spans="1:11">
      <c r="A489" s="10">
        <v>427</v>
      </c>
      <c r="B489" s="10" t="s">
        <v>177</v>
      </c>
      <c r="C489" s="10" t="s">
        <v>1038</v>
      </c>
      <c r="D489" s="11" t="s">
        <v>1047</v>
      </c>
      <c r="E489" s="10">
        <v>50000</v>
      </c>
      <c r="F489" s="10" t="s">
        <v>225</v>
      </c>
      <c r="G489" s="12" t="s">
        <v>1002</v>
      </c>
      <c r="H489" s="12" t="s">
        <v>1003</v>
      </c>
      <c r="I489" s="14">
        <v>3.45</v>
      </c>
      <c r="J489" s="22" t="s">
        <v>17</v>
      </c>
      <c r="K489" s="23"/>
    </row>
    <row r="490" ht="18" customHeight="1" spans="1:11">
      <c r="A490" s="10">
        <v>428</v>
      </c>
      <c r="B490" s="10" t="s">
        <v>177</v>
      </c>
      <c r="C490" s="10" t="s">
        <v>1036</v>
      </c>
      <c r="D490" s="11" t="s">
        <v>1046</v>
      </c>
      <c r="E490" s="10">
        <v>50000</v>
      </c>
      <c r="F490" s="10" t="s">
        <v>382</v>
      </c>
      <c r="G490" s="12" t="s">
        <v>168</v>
      </c>
      <c r="H490" s="12" t="s">
        <v>1048</v>
      </c>
      <c r="I490" s="14">
        <v>3.45</v>
      </c>
      <c r="J490" s="22" t="s">
        <v>183</v>
      </c>
      <c r="K490" s="23"/>
    </row>
    <row r="491" ht="18" customHeight="1" spans="1:11">
      <c r="A491" s="10">
        <v>429</v>
      </c>
      <c r="B491" s="10" t="s">
        <v>177</v>
      </c>
      <c r="C491" s="10" t="s">
        <v>1036</v>
      </c>
      <c r="D491" s="11" t="s">
        <v>1049</v>
      </c>
      <c r="E491" s="10">
        <v>50000</v>
      </c>
      <c r="F491" s="10" t="s">
        <v>24</v>
      </c>
      <c r="G491" s="12" t="s">
        <v>61</v>
      </c>
      <c r="H491" s="12" t="s">
        <v>62</v>
      </c>
      <c r="I491" s="14">
        <v>3.45</v>
      </c>
      <c r="J491" s="22" t="s">
        <v>17</v>
      </c>
      <c r="K491" s="23"/>
    </row>
    <row r="492" ht="18" customHeight="1" spans="1:11">
      <c r="A492" s="10">
        <v>430</v>
      </c>
      <c r="B492" s="10" t="s">
        <v>177</v>
      </c>
      <c r="C492" s="10" t="s">
        <v>1036</v>
      </c>
      <c r="D492" s="11" t="s">
        <v>1050</v>
      </c>
      <c r="E492" s="10">
        <v>50000</v>
      </c>
      <c r="F492" s="10" t="s">
        <v>382</v>
      </c>
      <c r="G492" s="12" t="s">
        <v>499</v>
      </c>
      <c r="H492" s="12" t="s">
        <v>500</v>
      </c>
      <c r="I492" s="14">
        <v>3.45</v>
      </c>
      <c r="J492" s="22" t="s">
        <v>17</v>
      </c>
      <c r="K492" s="23"/>
    </row>
    <row r="493" ht="18" customHeight="1" spans="1:11">
      <c r="A493" s="10">
        <v>431</v>
      </c>
      <c r="B493" s="10" t="s">
        <v>177</v>
      </c>
      <c r="C493" s="10" t="s">
        <v>1034</v>
      </c>
      <c r="D493" s="11" t="s">
        <v>1051</v>
      </c>
      <c r="E493" s="10">
        <v>50000</v>
      </c>
      <c r="F493" s="10" t="s">
        <v>24</v>
      </c>
      <c r="G493" s="12" t="s">
        <v>61</v>
      </c>
      <c r="H493" s="12" t="s">
        <v>62</v>
      </c>
      <c r="I493" s="14">
        <v>3.45</v>
      </c>
      <c r="J493" s="22" t="s">
        <v>17</v>
      </c>
      <c r="K493" s="23"/>
    </row>
    <row r="494" ht="18" customHeight="1" spans="1:11">
      <c r="A494" s="10">
        <v>432</v>
      </c>
      <c r="B494" s="10" t="s">
        <v>177</v>
      </c>
      <c r="C494" s="10" t="s">
        <v>1034</v>
      </c>
      <c r="D494" s="11" t="s">
        <v>1052</v>
      </c>
      <c r="E494" s="10">
        <v>50000</v>
      </c>
      <c r="F494" s="10" t="s">
        <v>382</v>
      </c>
      <c r="G494" s="12" t="s">
        <v>1053</v>
      </c>
      <c r="H494" s="12" t="s">
        <v>1054</v>
      </c>
      <c r="I494" s="14">
        <v>3.45</v>
      </c>
      <c r="J494" s="22" t="s">
        <v>17</v>
      </c>
      <c r="K494" s="23"/>
    </row>
    <row r="495" ht="18" customHeight="1" spans="1:11">
      <c r="A495" s="10">
        <v>433</v>
      </c>
      <c r="B495" s="10" t="s">
        <v>177</v>
      </c>
      <c r="C495" s="10" t="s">
        <v>1032</v>
      </c>
      <c r="D495" s="11" t="s">
        <v>1055</v>
      </c>
      <c r="E495" s="10">
        <v>50000</v>
      </c>
      <c r="F495" s="10" t="s">
        <v>75</v>
      </c>
      <c r="G495" s="12" t="s">
        <v>1053</v>
      </c>
      <c r="H495" s="12" t="s">
        <v>1054</v>
      </c>
      <c r="I495" s="14">
        <v>3.45</v>
      </c>
      <c r="J495" s="22" t="s">
        <v>17</v>
      </c>
      <c r="K495" s="23"/>
    </row>
    <row r="496" ht="18" customHeight="1" spans="1:11">
      <c r="A496" s="10">
        <v>434</v>
      </c>
      <c r="B496" s="10" t="s">
        <v>177</v>
      </c>
      <c r="C496" s="10" t="s">
        <v>1056</v>
      </c>
      <c r="D496" s="10" t="s">
        <v>471</v>
      </c>
      <c r="E496" s="10">
        <v>50000</v>
      </c>
      <c r="F496" s="10" t="s">
        <v>382</v>
      </c>
      <c r="G496" s="12" t="s">
        <v>61</v>
      </c>
      <c r="H496" s="12" t="s">
        <v>62</v>
      </c>
      <c r="I496" s="14">
        <v>3.45</v>
      </c>
      <c r="J496" s="22" t="s">
        <v>17</v>
      </c>
      <c r="K496" s="23"/>
    </row>
    <row r="497" ht="18" customHeight="1" spans="1:11">
      <c r="A497" s="10">
        <v>435</v>
      </c>
      <c r="B497" s="10" t="s">
        <v>177</v>
      </c>
      <c r="C497" s="10" t="s">
        <v>1056</v>
      </c>
      <c r="D497" s="11" t="s">
        <v>507</v>
      </c>
      <c r="E497" s="10">
        <v>50000</v>
      </c>
      <c r="F497" s="10" t="s">
        <v>382</v>
      </c>
      <c r="G497" s="12" t="s">
        <v>427</v>
      </c>
      <c r="H497" s="12" t="s">
        <v>428</v>
      </c>
      <c r="I497" s="14">
        <v>3.45</v>
      </c>
      <c r="J497" s="22" t="s">
        <v>17</v>
      </c>
      <c r="K497" s="23"/>
    </row>
    <row r="498" ht="18" customHeight="1" spans="1:11">
      <c r="A498" s="10">
        <v>436</v>
      </c>
      <c r="B498" s="10" t="s">
        <v>177</v>
      </c>
      <c r="C498" s="10" t="s">
        <v>1032</v>
      </c>
      <c r="D498" s="11" t="s">
        <v>781</v>
      </c>
      <c r="E498" s="10">
        <v>50000</v>
      </c>
      <c r="F498" s="10" t="s">
        <v>382</v>
      </c>
      <c r="G498" s="12" t="s">
        <v>499</v>
      </c>
      <c r="H498" s="12" t="s">
        <v>500</v>
      </c>
      <c r="I498" s="14">
        <v>3.45</v>
      </c>
      <c r="J498" s="22" t="s">
        <v>17</v>
      </c>
      <c r="K498" s="23"/>
    </row>
    <row r="499" ht="18" customHeight="1" spans="1:11">
      <c r="A499" s="10">
        <v>437</v>
      </c>
      <c r="B499" s="10" t="s">
        <v>177</v>
      </c>
      <c r="C499" s="10" t="s">
        <v>1036</v>
      </c>
      <c r="D499" s="11" t="s">
        <v>1057</v>
      </c>
      <c r="E499" s="10">
        <v>50000</v>
      </c>
      <c r="F499" s="10" t="s">
        <v>225</v>
      </c>
      <c r="G499" s="12" t="s">
        <v>398</v>
      </c>
      <c r="H499" s="12" t="s">
        <v>399</v>
      </c>
      <c r="I499" s="14">
        <v>3.45</v>
      </c>
      <c r="J499" s="22" t="s">
        <v>17</v>
      </c>
      <c r="K499" s="23"/>
    </row>
    <row r="500" ht="18" customHeight="1" spans="1:11">
      <c r="A500" s="10">
        <v>438</v>
      </c>
      <c r="B500" s="10" t="s">
        <v>177</v>
      </c>
      <c r="C500" s="10" t="s">
        <v>1036</v>
      </c>
      <c r="D500" s="11" t="s">
        <v>1058</v>
      </c>
      <c r="E500" s="10">
        <v>50000</v>
      </c>
      <c r="F500" s="10" t="s">
        <v>382</v>
      </c>
      <c r="G500" s="12" t="s">
        <v>499</v>
      </c>
      <c r="H500" s="12" t="s">
        <v>500</v>
      </c>
      <c r="I500" s="14">
        <v>3.45</v>
      </c>
      <c r="J500" s="22" t="s">
        <v>17</v>
      </c>
      <c r="K500" s="23"/>
    </row>
    <row r="501" ht="18" customHeight="1" spans="1:11">
      <c r="A501" s="10">
        <v>439</v>
      </c>
      <c r="B501" s="10" t="s">
        <v>177</v>
      </c>
      <c r="C501" s="10" t="s">
        <v>1038</v>
      </c>
      <c r="D501" s="11" t="s">
        <v>1059</v>
      </c>
      <c r="E501" s="10">
        <v>50000</v>
      </c>
      <c r="F501" s="10" t="s">
        <v>382</v>
      </c>
      <c r="G501" s="12" t="s">
        <v>1053</v>
      </c>
      <c r="H501" s="12" t="s">
        <v>1054</v>
      </c>
      <c r="I501" s="14">
        <v>3.45</v>
      </c>
      <c r="J501" s="22" t="s">
        <v>17</v>
      </c>
      <c r="K501" s="23"/>
    </row>
    <row r="502" ht="18" customHeight="1" spans="1:11">
      <c r="A502" s="10">
        <v>440</v>
      </c>
      <c r="B502" s="10" t="s">
        <v>177</v>
      </c>
      <c r="C502" s="10" t="s">
        <v>1060</v>
      </c>
      <c r="D502" s="11" t="s">
        <v>1061</v>
      </c>
      <c r="E502" s="10">
        <v>50000</v>
      </c>
      <c r="F502" s="10" t="s">
        <v>75</v>
      </c>
      <c r="G502" s="12" t="s">
        <v>875</v>
      </c>
      <c r="H502" s="12" t="s">
        <v>876</v>
      </c>
      <c r="I502" s="14">
        <v>3.45</v>
      </c>
      <c r="J502" s="22" t="s">
        <v>17</v>
      </c>
      <c r="K502" s="23"/>
    </row>
    <row r="503" ht="18" customHeight="1" spans="1:11">
      <c r="A503" s="10">
        <v>441</v>
      </c>
      <c r="B503" s="10" t="s">
        <v>177</v>
      </c>
      <c r="C503" s="10" t="s">
        <v>1036</v>
      </c>
      <c r="D503" s="11" t="s">
        <v>1062</v>
      </c>
      <c r="E503" s="10">
        <v>50000</v>
      </c>
      <c r="F503" s="10" t="s">
        <v>382</v>
      </c>
      <c r="G503" s="12" t="s">
        <v>1002</v>
      </c>
      <c r="H503" s="12" t="s">
        <v>1003</v>
      </c>
      <c r="I503" s="14">
        <v>3.45</v>
      </c>
      <c r="J503" s="22" t="s">
        <v>17</v>
      </c>
      <c r="K503" s="23"/>
    </row>
    <row r="504" ht="18" customHeight="1" spans="1:11">
      <c r="A504" s="10">
        <v>442</v>
      </c>
      <c r="B504" s="10" t="s">
        <v>177</v>
      </c>
      <c r="C504" s="10" t="s">
        <v>1032</v>
      </c>
      <c r="D504" s="11" t="s">
        <v>405</v>
      </c>
      <c r="E504" s="10">
        <v>50000</v>
      </c>
      <c r="F504" s="10" t="s">
        <v>225</v>
      </c>
      <c r="G504" s="12" t="s">
        <v>61</v>
      </c>
      <c r="H504" s="12" t="s">
        <v>62</v>
      </c>
      <c r="I504" s="14">
        <v>3.45</v>
      </c>
      <c r="J504" s="22" t="s">
        <v>17</v>
      </c>
      <c r="K504" s="47"/>
    </row>
    <row r="505" ht="18" customHeight="1" spans="1:11">
      <c r="A505" s="10">
        <v>443</v>
      </c>
      <c r="B505" s="10" t="s">
        <v>177</v>
      </c>
      <c r="C505" s="10" t="s">
        <v>1063</v>
      </c>
      <c r="D505" s="11" t="s">
        <v>1064</v>
      </c>
      <c r="E505" s="10">
        <v>38000</v>
      </c>
      <c r="F505" s="10" t="s">
        <v>382</v>
      </c>
      <c r="G505" s="12" t="s">
        <v>1053</v>
      </c>
      <c r="H505" s="12" t="s">
        <v>1054</v>
      </c>
      <c r="I505" s="10">
        <v>3.45</v>
      </c>
      <c r="J505" s="22" t="s">
        <v>17</v>
      </c>
      <c r="K505" s="47"/>
    </row>
    <row r="506" ht="18" customHeight="1" spans="1:11">
      <c r="A506" s="10">
        <v>444</v>
      </c>
      <c r="B506" s="10" t="s">
        <v>177</v>
      </c>
      <c r="C506" s="10" t="s">
        <v>1060</v>
      </c>
      <c r="D506" s="11" t="s">
        <v>883</v>
      </c>
      <c r="E506" s="10">
        <v>50000</v>
      </c>
      <c r="F506" s="10" t="s">
        <v>382</v>
      </c>
      <c r="G506" s="12" t="s">
        <v>499</v>
      </c>
      <c r="H506" s="12" t="s">
        <v>500</v>
      </c>
      <c r="I506" s="14">
        <v>3.45</v>
      </c>
      <c r="J506" s="22" t="s">
        <v>17</v>
      </c>
      <c r="K506" s="47"/>
    </row>
    <row r="507" ht="18" customHeight="1" spans="1:11">
      <c r="A507" s="10">
        <v>445</v>
      </c>
      <c r="B507" s="10" t="s">
        <v>177</v>
      </c>
      <c r="C507" s="10" t="s">
        <v>1038</v>
      </c>
      <c r="D507" s="11" t="s">
        <v>1065</v>
      </c>
      <c r="E507" s="10">
        <v>34800</v>
      </c>
      <c r="F507" s="10" t="s">
        <v>24</v>
      </c>
      <c r="G507" s="12" t="s">
        <v>499</v>
      </c>
      <c r="H507" s="12" t="s">
        <v>500</v>
      </c>
      <c r="I507" s="14">
        <v>3.45</v>
      </c>
      <c r="J507" s="22" t="s">
        <v>17</v>
      </c>
      <c r="K507" s="47"/>
    </row>
    <row r="508" ht="18" customHeight="1" spans="1:11">
      <c r="A508" s="10">
        <v>446</v>
      </c>
      <c r="B508" s="10" t="s">
        <v>177</v>
      </c>
      <c r="C508" s="10" t="s">
        <v>1032</v>
      </c>
      <c r="D508" s="11" t="s">
        <v>1066</v>
      </c>
      <c r="E508" s="10">
        <v>50000</v>
      </c>
      <c r="F508" s="10" t="s">
        <v>382</v>
      </c>
      <c r="G508" s="12" t="s">
        <v>61</v>
      </c>
      <c r="H508" s="12" t="s">
        <v>62</v>
      </c>
      <c r="I508" s="14">
        <v>3.45</v>
      </c>
      <c r="J508" s="22" t="s">
        <v>17</v>
      </c>
      <c r="K508" s="47"/>
    </row>
    <row r="509" ht="18" customHeight="1" spans="1:11">
      <c r="A509" s="10">
        <v>447</v>
      </c>
      <c r="B509" s="10" t="s">
        <v>177</v>
      </c>
      <c r="C509" s="10" t="s">
        <v>1038</v>
      </c>
      <c r="D509" s="11" t="s">
        <v>1067</v>
      </c>
      <c r="E509" s="10">
        <v>50000</v>
      </c>
      <c r="F509" s="10" t="s">
        <v>382</v>
      </c>
      <c r="G509" s="12" t="s">
        <v>394</v>
      </c>
      <c r="H509" s="12" t="s">
        <v>395</v>
      </c>
      <c r="I509" s="14">
        <v>3.45</v>
      </c>
      <c r="J509" s="22" t="s">
        <v>183</v>
      </c>
      <c r="K509" s="47"/>
    </row>
    <row r="510" ht="18" customHeight="1" spans="1:11">
      <c r="A510" s="10">
        <v>448</v>
      </c>
      <c r="B510" s="10" t="s">
        <v>177</v>
      </c>
      <c r="C510" s="10" t="s">
        <v>1038</v>
      </c>
      <c r="D510" s="11" t="s">
        <v>1068</v>
      </c>
      <c r="E510" s="10">
        <v>50000</v>
      </c>
      <c r="F510" s="10" t="s">
        <v>382</v>
      </c>
      <c r="G510" s="12" t="s">
        <v>1069</v>
      </c>
      <c r="H510" s="12" t="s">
        <v>216</v>
      </c>
      <c r="I510" s="14">
        <v>3.45</v>
      </c>
      <c r="J510" s="22" t="s">
        <v>624</v>
      </c>
      <c r="K510" s="47"/>
    </row>
    <row r="511" ht="18" customHeight="1" spans="1:11">
      <c r="A511" s="10">
        <v>449</v>
      </c>
      <c r="B511" s="10" t="s">
        <v>177</v>
      </c>
      <c r="C511" s="10" t="s">
        <v>1036</v>
      </c>
      <c r="D511" s="11" t="s">
        <v>1070</v>
      </c>
      <c r="E511" s="10">
        <v>50000</v>
      </c>
      <c r="F511" s="10" t="s">
        <v>24</v>
      </c>
      <c r="G511" s="12" t="s">
        <v>61</v>
      </c>
      <c r="H511" s="12" t="s">
        <v>62</v>
      </c>
      <c r="I511" s="14">
        <v>3.45</v>
      </c>
      <c r="J511" s="22" t="s">
        <v>17</v>
      </c>
      <c r="K511" s="47"/>
    </row>
    <row r="512" ht="18" customHeight="1" spans="1:11">
      <c r="A512" s="10">
        <v>450</v>
      </c>
      <c r="B512" s="10" t="s">
        <v>177</v>
      </c>
      <c r="C512" s="10" t="s">
        <v>1060</v>
      </c>
      <c r="D512" s="11" t="s">
        <v>347</v>
      </c>
      <c r="E512" s="10">
        <v>50000</v>
      </c>
      <c r="F512" s="10" t="s">
        <v>24</v>
      </c>
      <c r="G512" s="12" t="s">
        <v>499</v>
      </c>
      <c r="H512" s="12" t="s">
        <v>500</v>
      </c>
      <c r="I512" s="14">
        <v>3.45</v>
      </c>
      <c r="J512" s="22" t="s">
        <v>17</v>
      </c>
      <c r="K512" s="47"/>
    </row>
    <row r="513" ht="18" customHeight="1" spans="1:11">
      <c r="A513" s="10">
        <v>451</v>
      </c>
      <c r="B513" s="10" t="s">
        <v>177</v>
      </c>
      <c r="C513" s="10" t="s">
        <v>1071</v>
      </c>
      <c r="D513" s="11" t="s">
        <v>1072</v>
      </c>
      <c r="E513" s="10">
        <v>50000</v>
      </c>
      <c r="F513" s="10" t="s">
        <v>382</v>
      </c>
      <c r="G513" s="12" t="s">
        <v>472</v>
      </c>
      <c r="H513" s="12" t="s">
        <v>473</v>
      </c>
      <c r="I513" s="14">
        <v>3.45</v>
      </c>
      <c r="J513" s="22" t="s">
        <v>17</v>
      </c>
      <c r="K513" s="47"/>
    </row>
    <row r="514" ht="18" customHeight="1" spans="1:11">
      <c r="A514" s="10">
        <v>452</v>
      </c>
      <c r="B514" s="10" t="s">
        <v>177</v>
      </c>
      <c r="C514" s="10" t="s">
        <v>1032</v>
      </c>
      <c r="D514" s="11" t="s">
        <v>1073</v>
      </c>
      <c r="E514" s="10">
        <v>50000</v>
      </c>
      <c r="F514" s="10" t="s">
        <v>382</v>
      </c>
      <c r="G514" s="12" t="s">
        <v>61</v>
      </c>
      <c r="H514" s="12" t="s">
        <v>62</v>
      </c>
      <c r="I514" s="14">
        <v>3.45</v>
      </c>
      <c r="J514" s="22" t="s">
        <v>17</v>
      </c>
      <c r="K514" s="47"/>
    </row>
    <row r="515" ht="18" customHeight="1" spans="1:11">
      <c r="A515" s="10">
        <v>453</v>
      </c>
      <c r="B515" s="10" t="s">
        <v>177</v>
      </c>
      <c r="C515" s="10" t="s">
        <v>1038</v>
      </c>
      <c r="D515" s="11" t="s">
        <v>1074</v>
      </c>
      <c r="E515" s="10">
        <v>50000</v>
      </c>
      <c r="F515" s="10" t="s">
        <v>24</v>
      </c>
      <c r="G515" s="12" t="s">
        <v>394</v>
      </c>
      <c r="H515" s="12" t="s">
        <v>395</v>
      </c>
      <c r="I515" s="14">
        <v>3.45</v>
      </c>
      <c r="J515" s="22" t="s">
        <v>183</v>
      </c>
      <c r="K515" s="47"/>
    </row>
    <row r="516" ht="18" customHeight="1" spans="1:11">
      <c r="A516" s="10">
        <v>454</v>
      </c>
      <c r="B516" s="10" t="s">
        <v>177</v>
      </c>
      <c r="C516" s="10" t="s">
        <v>1038</v>
      </c>
      <c r="D516" s="11" t="s">
        <v>1075</v>
      </c>
      <c r="E516" s="10">
        <v>50000</v>
      </c>
      <c r="F516" s="10" t="s">
        <v>24</v>
      </c>
      <c r="G516" s="12" t="s">
        <v>398</v>
      </c>
      <c r="H516" s="12" t="s">
        <v>399</v>
      </c>
      <c r="I516" s="14">
        <v>3.45</v>
      </c>
      <c r="J516" s="22" t="s">
        <v>17</v>
      </c>
      <c r="K516" s="47"/>
    </row>
    <row r="517" ht="18" customHeight="1" spans="1:11">
      <c r="A517" s="10">
        <v>455</v>
      </c>
      <c r="B517" s="10" t="s">
        <v>177</v>
      </c>
      <c r="C517" s="48" t="s">
        <v>1071</v>
      </c>
      <c r="D517" s="48" t="s">
        <v>1076</v>
      </c>
      <c r="E517" s="10">
        <v>50000</v>
      </c>
      <c r="F517" s="10" t="s">
        <v>1077</v>
      </c>
      <c r="G517" s="12" t="s">
        <v>1078</v>
      </c>
      <c r="H517" s="12" t="s">
        <v>144</v>
      </c>
      <c r="I517" s="14">
        <v>3.1</v>
      </c>
      <c r="J517" s="22" t="s">
        <v>17</v>
      </c>
      <c r="K517" s="47"/>
    </row>
    <row r="518" ht="18" customHeight="1" spans="1:11">
      <c r="A518" s="10">
        <v>456</v>
      </c>
      <c r="B518" s="10" t="s">
        <v>177</v>
      </c>
      <c r="C518" s="10" t="s">
        <v>1036</v>
      </c>
      <c r="D518" s="11" t="s">
        <v>1079</v>
      </c>
      <c r="E518" s="10">
        <v>50000</v>
      </c>
      <c r="F518" s="10" t="s">
        <v>24</v>
      </c>
      <c r="G518" s="12" t="s">
        <v>520</v>
      </c>
      <c r="H518" s="12" t="s">
        <v>521</v>
      </c>
      <c r="I518" s="14">
        <v>3.35</v>
      </c>
      <c r="J518" s="22" t="s">
        <v>17</v>
      </c>
      <c r="K518" s="47"/>
    </row>
    <row r="519" ht="18" customHeight="1" spans="1:11">
      <c r="A519" s="10">
        <v>457</v>
      </c>
      <c r="B519" s="10" t="s">
        <v>177</v>
      </c>
      <c r="C519" s="10" t="s">
        <v>1036</v>
      </c>
      <c r="D519" s="11" t="s">
        <v>526</v>
      </c>
      <c r="E519" s="10">
        <v>50000</v>
      </c>
      <c r="F519" s="10" t="s">
        <v>134</v>
      </c>
      <c r="G519" s="12" t="s">
        <v>520</v>
      </c>
      <c r="H519" s="12" t="s">
        <v>521</v>
      </c>
      <c r="I519" s="14">
        <v>3.35</v>
      </c>
      <c r="J519" s="22" t="s">
        <v>17</v>
      </c>
      <c r="K519" s="47"/>
    </row>
    <row r="520" ht="18" customHeight="1" spans="1:11">
      <c r="A520" s="10">
        <v>458</v>
      </c>
      <c r="B520" s="10" t="s">
        <v>177</v>
      </c>
      <c r="C520" s="10" t="s">
        <v>1038</v>
      </c>
      <c r="D520" s="11" t="s">
        <v>829</v>
      </c>
      <c r="E520" s="10">
        <v>50000</v>
      </c>
      <c r="F520" s="10" t="s">
        <v>225</v>
      </c>
      <c r="G520" s="12" t="s">
        <v>1019</v>
      </c>
      <c r="H520" s="12" t="s">
        <v>326</v>
      </c>
      <c r="I520" s="14">
        <v>3.1</v>
      </c>
      <c r="J520" s="22" t="s">
        <v>1021</v>
      </c>
      <c r="K520" s="47"/>
    </row>
    <row r="521" ht="18" customHeight="1" spans="1:11">
      <c r="A521" s="10">
        <v>459</v>
      </c>
      <c r="B521" s="10" t="s">
        <v>177</v>
      </c>
      <c r="C521" s="10" t="s">
        <v>1036</v>
      </c>
      <c r="D521" s="11" t="s">
        <v>1080</v>
      </c>
      <c r="E521" s="10">
        <v>50000</v>
      </c>
      <c r="F521" s="10" t="s">
        <v>382</v>
      </c>
      <c r="G521" s="12" t="s">
        <v>1019</v>
      </c>
      <c r="H521" s="12" t="s">
        <v>326</v>
      </c>
      <c r="I521" s="14">
        <v>3.1</v>
      </c>
      <c r="J521" s="22" t="s">
        <v>1021</v>
      </c>
      <c r="K521" s="47"/>
    </row>
    <row r="522" ht="18" customHeight="1" spans="1:11">
      <c r="A522" s="10">
        <v>460</v>
      </c>
      <c r="B522" s="10" t="s">
        <v>177</v>
      </c>
      <c r="C522" s="10" t="s">
        <v>1036</v>
      </c>
      <c r="D522" s="10" t="s">
        <v>1081</v>
      </c>
      <c r="E522" s="10">
        <v>50000</v>
      </c>
      <c r="F522" s="10" t="s">
        <v>382</v>
      </c>
      <c r="G522" s="12" t="s">
        <v>1019</v>
      </c>
      <c r="H522" s="12" t="s">
        <v>326</v>
      </c>
      <c r="I522" s="14">
        <v>3.1</v>
      </c>
      <c r="J522" s="22" t="s">
        <v>1021</v>
      </c>
      <c r="K522" s="47"/>
    </row>
    <row r="523" ht="18" customHeight="1" spans="1:11">
      <c r="A523" s="11">
        <v>461</v>
      </c>
      <c r="B523" s="10" t="s">
        <v>177</v>
      </c>
      <c r="C523" s="10" t="s">
        <v>1063</v>
      </c>
      <c r="D523" s="11" t="s">
        <v>830</v>
      </c>
      <c r="E523" s="10">
        <v>50000</v>
      </c>
      <c r="F523" s="10" t="s">
        <v>24</v>
      </c>
      <c r="G523" s="12" t="s">
        <v>1082</v>
      </c>
      <c r="H523" s="12" t="s">
        <v>1083</v>
      </c>
      <c r="I523" s="14">
        <v>3.45</v>
      </c>
      <c r="J523" s="22" t="s">
        <v>1018</v>
      </c>
      <c r="K523" s="47"/>
    </row>
    <row r="524" ht="18" customHeight="1" spans="1:11">
      <c r="A524" s="13"/>
      <c r="B524" s="10" t="s">
        <v>177</v>
      </c>
      <c r="C524" s="10" t="s">
        <v>1063</v>
      </c>
      <c r="D524" s="11" t="s">
        <v>830</v>
      </c>
      <c r="E524" s="10">
        <v>50000</v>
      </c>
      <c r="F524" s="10" t="s">
        <v>24</v>
      </c>
      <c r="G524" s="12" t="s">
        <v>1019</v>
      </c>
      <c r="H524" s="12" t="s">
        <v>326</v>
      </c>
      <c r="I524" s="14">
        <v>3.1</v>
      </c>
      <c r="J524" s="22" t="s">
        <v>1021</v>
      </c>
      <c r="K524" s="47"/>
    </row>
    <row r="525" ht="18" customHeight="1" spans="1:11">
      <c r="A525" s="49">
        <v>462</v>
      </c>
      <c r="B525" s="10" t="s">
        <v>177</v>
      </c>
      <c r="C525" s="10" t="s">
        <v>1063</v>
      </c>
      <c r="D525" s="11" t="s">
        <v>1084</v>
      </c>
      <c r="E525" s="10">
        <v>50000</v>
      </c>
      <c r="F525" s="10" t="s">
        <v>75</v>
      </c>
      <c r="G525" s="12" t="s">
        <v>1085</v>
      </c>
      <c r="H525" s="12" t="s">
        <v>1086</v>
      </c>
      <c r="I525" s="14">
        <v>3.45</v>
      </c>
      <c r="J525" s="22" t="s">
        <v>1018</v>
      </c>
      <c r="K525" s="47"/>
    </row>
    <row r="526" ht="18" customHeight="1" spans="1:11">
      <c r="A526" s="50"/>
      <c r="B526" s="10" t="s">
        <v>177</v>
      </c>
      <c r="C526" s="10" t="s">
        <v>1063</v>
      </c>
      <c r="D526" s="11" t="s">
        <v>1084</v>
      </c>
      <c r="E526" s="10">
        <v>50000</v>
      </c>
      <c r="F526" s="10" t="s">
        <v>75</v>
      </c>
      <c r="G526" s="37" t="s">
        <v>1019</v>
      </c>
      <c r="H526" s="37" t="s">
        <v>326</v>
      </c>
      <c r="I526" s="14">
        <v>3.1</v>
      </c>
      <c r="J526" s="22" t="s">
        <v>1021</v>
      </c>
      <c r="K526" s="47"/>
    </row>
    <row r="527" ht="18" customHeight="1" spans="1:11">
      <c r="A527" s="49">
        <v>463</v>
      </c>
      <c r="B527" s="10" t="s">
        <v>177</v>
      </c>
      <c r="C527" s="10" t="s">
        <v>1032</v>
      </c>
      <c r="D527" s="11" t="s">
        <v>1087</v>
      </c>
      <c r="E527" s="10">
        <v>50000</v>
      </c>
      <c r="F527" s="10" t="s">
        <v>382</v>
      </c>
      <c r="G527" s="12" t="s">
        <v>1085</v>
      </c>
      <c r="H527" s="12" t="s">
        <v>1086</v>
      </c>
      <c r="I527" s="14">
        <v>3.45</v>
      </c>
      <c r="J527" s="22" t="s">
        <v>1018</v>
      </c>
      <c r="K527" s="47"/>
    </row>
    <row r="528" ht="18" customHeight="1" spans="1:11">
      <c r="A528" s="50"/>
      <c r="B528" s="10" t="s">
        <v>177</v>
      </c>
      <c r="C528" s="10" t="s">
        <v>1032</v>
      </c>
      <c r="D528" s="11" t="s">
        <v>1087</v>
      </c>
      <c r="E528" s="10">
        <v>50000</v>
      </c>
      <c r="F528" s="10" t="s">
        <v>382</v>
      </c>
      <c r="G528" s="12" t="s">
        <v>1019</v>
      </c>
      <c r="H528" s="12" t="s">
        <v>326</v>
      </c>
      <c r="I528" s="14">
        <v>3.1</v>
      </c>
      <c r="J528" s="22" t="s">
        <v>1021</v>
      </c>
      <c r="K528" s="47"/>
    </row>
    <row r="529" ht="18" customHeight="1" spans="1:11">
      <c r="A529" s="49">
        <v>464</v>
      </c>
      <c r="B529" s="10" t="s">
        <v>177</v>
      </c>
      <c r="C529" s="10" t="s">
        <v>1034</v>
      </c>
      <c r="D529" s="11" t="s">
        <v>1088</v>
      </c>
      <c r="E529" s="10">
        <v>50000</v>
      </c>
      <c r="F529" s="10" t="s">
        <v>134</v>
      </c>
      <c r="G529" s="12" t="s">
        <v>1082</v>
      </c>
      <c r="H529" s="12" t="s">
        <v>1083</v>
      </c>
      <c r="I529" s="14">
        <v>3.45</v>
      </c>
      <c r="J529" s="22" t="s">
        <v>1018</v>
      </c>
      <c r="K529" s="47"/>
    </row>
    <row r="530" ht="18" customHeight="1" spans="1:11">
      <c r="A530" s="50"/>
      <c r="B530" s="10" t="s">
        <v>177</v>
      </c>
      <c r="C530" s="10" t="s">
        <v>1034</v>
      </c>
      <c r="D530" s="11" t="s">
        <v>1088</v>
      </c>
      <c r="E530" s="10">
        <v>50000</v>
      </c>
      <c r="F530" s="10" t="s">
        <v>24</v>
      </c>
      <c r="G530" s="37" t="s">
        <v>1019</v>
      </c>
      <c r="H530" s="37" t="s">
        <v>326</v>
      </c>
      <c r="I530" s="14">
        <v>3.1</v>
      </c>
      <c r="J530" s="22" t="s">
        <v>1021</v>
      </c>
      <c r="K530" s="47"/>
    </row>
    <row r="531" ht="18" customHeight="1" spans="1:11">
      <c r="A531" s="7">
        <v>465</v>
      </c>
      <c r="B531" s="10" t="s">
        <v>12</v>
      </c>
      <c r="C531" s="10" t="s">
        <v>18</v>
      </c>
      <c r="D531" s="11" t="s">
        <v>1089</v>
      </c>
      <c r="E531" s="10">
        <v>50000</v>
      </c>
      <c r="F531" s="10" t="s">
        <v>24</v>
      </c>
      <c r="G531" s="37" t="s">
        <v>1013</v>
      </c>
      <c r="H531" s="37" t="s">
        <v>1090</v>
      </c>
      <c r="I531" s="14" t="s">
        <v>16</v>
      </c>
      <c r="J531" s="22" t="s">
        <v>1091</v>
      </c>
      <c r="K531" s="47"/>
    </row>
    <row r="532" ht="18" customHeight="1" spans="1:11">
      <c r="A532" s="6"/>
      <c r="B532" s="10" t="s">
        <v>12</v>
      </c>
      <c r="C532" s="10" t="s">
        <v>18</v>
      </c>
      <c r="D532" s="11" t="s">
        <v>1089</v>
      </c>
      <c r="E532" s="10">
        <v>50000</v>
      </c>
      <c r="F532" s="10" t="s">
        <v>24</v>
      </c>
      <c r="G532" s="37">
        <v>45681</v>
      </c>
      <c r="H532" s="37">
        <v>46045</v>
      </c>
      <c r="I532" s="14">
        <v>3.1</v>
      </c>
      <c r="J532" s="22" t="s">
        <v>1028</v>
      </c>
      <c r="K532" s="47"/>
    </row>
    <row r="533" ht="18" customHeight="1" spans="1:11">
      <c r="A533" s="51">
        <v>466</v>
      </c>
      <c r="B533" s="10" t="s">
        <v>12</v>
      </c>
      <c r="C533" s="10" t="s">
        <v>18</v>
      </c>
      <c r="D533" s="10" t="s">
        <v>507</v>
      </c>
      <c r="E533" s="10">
        <v>50000</v>
      </c>
      <c r="F533" s="10" t="s">
        <v>225</v>
      </c>
      <c r="G533" s="37" t="s">
        <v>1013</v>
      </c>
      <c r="H533" s="37" t="s">
        <v>1090</v>
      </c>
      <c r="I533" s="14" t="s">
        <v>16</v>
      </c>
      <c r="J533" s="22" t="s">
        <v>1091</v>
      </c>
      <c r="K533" s="47"/>
    </row>
    <row r="534" ht="18" customHeight="1" spans="1:11">
      <c r="A534" s="51"/>
      <c r="B534" s="10" t="s">
        <v>12</v>
      </c>
      <c r="C534" s="10" t="s">
        <v>18</v>
      </c>
      <c r="D534" s="10" t="s">
        <v>507</v>
      </c>
      <c r="E534" s="10">
        <v>50000</v>
      </c>
      <c r="F534" s="10" t="s">
        <v>225</v>
      </c>
      <c r="G534" s="37">
        <v>45681</v>
      </c>
      <c r="H534" s="37">
        <v>46045</v>
      </c>
      <c r="I534" s="14">
        <v>3.1</v>
      </c>
      <c r="J534" s="22" t="s">
        <v>1028</v>
      </c>
      <c r="K534" s="47"/>
    </row>
  </sheetData>
  <mergeCells count="67">
    <mergeCell ref="A1:K1"/>
    <mergeCell ref="A36:A37"/>
    <mergeCell ref="A38:A39"/>
    <mergeCell ref="A40:A41"/>
    <mergeCell ref="A42:A43"/>
    <mergeCell ref="A44:A45"/>
    <mergeCell ref="A46:A47"/>
    <mergeCell ref="A48:A49"/>
    <mergeCell ref="A89:A90"/>
    <mergeCell ref="A91:A92"/>
    <mergeCell ref="A93:A94"/>
    <mergeCell ref="A95:A96"/>
    <mergeCell ref="A97:A98"/>
    <mergeCell ref="A99:A100"/>
    <mergeCell ref="A101:A102"/>
    <mergeCell ref="A131:A132"/>
    <mergeCell ref="A133:A134"/>
    <mergeCell ref="A135:A136"/>
    <mergeCell ref="A208:A209"/>
    <mergeCell ref="A211:A212"/>
    <mergeCell ref="A214:A215"/>
    <mergeCell ref="A216:A217"/>
    <mergeCell ref="A219:A220"/>
    <mergeCell ref="A221:A222"/>
    <mergeCell ref="A223:A224"/>
    <mergeCell ref="A225:A226"/>
    <mergeCell ref="A227:A228"/>
    <mergeCell ref="A229:A230"/>
    <mergeCell ref="A231:A232"/>
    <mergeCell ref="A233:A234"/>
    <mergeCell ref="A235:A236"/>
    <mergeCell ref="A237:A238"/>
    <mergeCell ref="A239:A240"/>
    <mergeCell ref="A241:A242"/>
    <mergeCell ref="A243:A244"/>
    <mergeCell ref="A245:A246"/>
    <mergeCell ref="A247:A248"/>
    <mergeCell ref="A249:A250"/>
    <mergeCell ref="A251:A252"/>
    <mergeCell ref="A253:A254"/>
    <mergeCell ref="A283:A284"/>
    <mergeCell ref="A285:A286"/>
    <mergeCell ref="A327:A328"/>
    <mergeCell ref="A329:A330"/>
    <mergeCell ref="A331:A332"/>
    <mergeCell ref="A333:A334"/>
    <mergeCell ref="A335:A336"/>
    <mergeCell ref="A337:A338"/>
    <mergeCell ref="A339:A340"/>
    <mergeCell ref="A341:A342"/>
    <mergeCell ref="A403:A404"/>
    <mergeCell ref="A405:A406"/>
    <mergeCell ref="A407:A408"/>
    <mergeCell ref="A409:A410"/>
    <mergeCell ref="A411:A412"/>
    <mergeCell ref="A467:A468"/>
    <mergeCell ref="A469:A470"/>
    <mergeCell ref="A471:A472"/>
    <mergeCell ref="A473:A474"/>
    <mergeCell ref="A475:A476"/>
    <mergeCell ref="A477:A478"/>
    <mergeCell ref="A523:A524"/>
    <mergeCell ref="A525:A526"/>
    <mergeCell ref="A527:A528"/>
    <mergeCell ref="A529:A530"/>
    <mergeCell ref="A531:A532"/>
    <mergeCell ref="A533:A534"/>
  </mergeCells>
  <conditionalFormatting sqref="D132">
    <cfRule type="duplicateValues" dxfId="0" priority="3"/>
  </conditionalFormatting>
  <conditionalFormatting sqref="D134">
    <cfRule type="duplicateValues" dxfId="0" priority="2"/>
  </conditionalFormatting>
  <conditionalFormatting sqref="D136">
    <cfRule type="duplicateValues" dxfId="0" priority="1"/>
  </conditionalFormatting>
  <conditionalFormatting sqref="D103:D131 D133 D135">
    <cfRule type="duplicateValues" dxfId="0" priority="4"/>
  </conditionalFormatting>
  <pageMargins left="0.590277777777778" right="0.472222222222222" top="0.629861111111111" bottom="0.550694444444444" header="0.5" footer="0.314583333333333"/>
  <pageSetup paperSize="9" scale="91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G16" sqref="G16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2025-03-11T08:35:21Z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3F1C7BE3BFA14DA0A356094F32F4F3B5_13</vt:lpwstr>
  </property>
  <property fmtid="{D5CDD505-2E9C-101B-9397-08002B2CF9AE}" pid="4" name="KSOReadingLayout">
    <vt:bool>true</vt:bool>
  </property>
</Properties>
</file>