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2" sheetId="10" r:id="rId1"/>
  </sheets>
  <definedNames>
    <definedName name="_xlnm._FilterDatabase" localSheetId="0" hidden="1">Sheet2!#REF!</definedName>
    <definedName name="_xlnm.Print_Titles" localSheetId="0">Sheet2!$1:$3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<sst xmlns="http://schemas.openxmlformats.org/spreadsheetml/2006/main" count="1079" uniqueCount="316">
  <si>
    <t>邮储银行脱贫户及监测户口小额信贷贴息申报表（2024年4-2024年6月份）</t>
  </si>
  <si>
    <t>序号</t>
  </si>
  <si>
    <t>乡镇</t>
  </si>
  <si>
    <t>村委</t>
  </si>
  <si>
    <t>贷款人姓名</t>
  </si>
  <si>
    <t>贷款金额（元）</t>
  </si>
  <si>
    <t>贷款用途</t>
  </si>
  <si>
    <t>贷款日期</t>
  </si>
  <si>
    <t>到期日期</t>
  </si>
  <si>
    <t>贷款利率(%)</t>
  </si>
  <si>
    <t>备注</t>
  </si>
  <si>
    <t>关王庙乡</t>
  </si>
  <si>
    <t>西村村委</t>
  </si>
  <si>
    <t>郭*林</t>
  </si>
  <si>
    <t>购买饲料</t>
  </si>
  <si>
    <t>3.65%</t>
  </si>
  <si>
    <t>史*贵</t>
  </si>
  <si>
    <t>西交口乡</t>
  </si>
  <si>
    <t>敖顶村委</t>
  </si>
  <si>
    <t>孙*珍</t>
  </si>
  <si>
    <t>购买化肥</t>
  </si>
  <si>
    <t>枣岭乡</t>
  </si>
  <si>
    <t>神底村委</t>
  </si>
  <si>
    <t>贺*国</t>
  </si>
  <si>
    <t>3.55%</t>
  </si>
  <si>
    <t>贺*琴</t>
  </si>
  <si>
    <t>贺*龙</t>
  </si>
  <si>
    <t>双鹤乡</t>
  </si>
  <si>
    <t>鹤坡村委</t>
  </si>
  <si>
    <t>王*民</t>
  </si>
  <si>
    <t>北村村委</t>
  </si>
  <si>
    <t>赵*发</t>
  </si>
  <si>
    <t>王*前</t>
  </si>
  <si>
    <t>赵*明</t>
  </si>
  <si>
    <t>赵*生</t>
  </si>
  <si>
    <t>3.45%</t>
  </si>
  <si>
    <t>丁盘村委</t>
  </si>
  <si>
    <t>加*太</t>
  </si>
  <si>
    <t>刘*生</t>
  </si>
  <si>
    <t>太儿凹村</t>
  </si>
  <si>
    <t>赵*勤</t>
  </si>
  <si>
    <t>赵*安</t>
  </si>
  <si>
    <t>寺下村委</t>
  </si>
  <si>
    <t>卫*平</t>
  </si>
  <si>
    <t>木凹村委</t>
  </si>
  <si>
    <t>祁*龙</t>
  </si>
  <si>
    <t>杨*军</t>
  </si>
  <si>
    <t>昌宁镇</t>
  </si>
  <si>
    <t>寺院村委</t>
  </si>
  <si>
    <t>王*田</t>
  </si>
  <si>
    <t>购买种羊、饲料</t>
  </si>
  <si>
    <t>光华镇</t>
  </si>
  <si>
    <t>陡坡村委</t>
  </si>
  <si>
    <t>李*和</t>
  </si>
  <si>
    <t>马涧村委</t>
  </si>
  <si>
    <t>白*堂</t>
  </si>
  <si>
    <t>秦*爱</t>
  </si>
  <si>
    <t>石*发</t>
  </si>
  <si>
    <t>王*战</t>
  </si>
  <si>
    <t>购买化肥、农药</t>
  </si>
  <si>
    <t>西坡镇</t>
  </si>
  <si>
    <t>赵院村委</t>
  </si>
  <si>
    <t>吕*珍</t>
  </si>
  <si>
    <t>富家垣村</t>
  </si>
  <si>
    <t>郑*伟</t>
  </si>
  <si>
    <t>赵庄村</t>
  </si>
  <si>
    <t>乔*成</t>
  </si>
  <si>
    <t>尉庄乡</t>
  </si>
  <si>
    <t>桐上村委</t>
  </si>
  <si>
    <t>余*亮</t>
  </si>
  <si>
    <t>大坪村委</t>
  </si>
  <si>
    <t>芦*堂</t>
  </si>
  <si>
    <t>太尔凹村</t>
  </si>
  <si>
    <t>孙*红</t>
  </si>
  <si>
    <t>岭上村委</t>
  </si>
  <si>
    <t>冯*宁</t>
  </si>
  <si>
    <t>张*军</t>
  </si>
  <si>
    <t>张*泽</t>
  </si>
  <si>
    <t>谭坪村委</t>
  </si>
  <si>
    <t>李*认</t>
  </si>
  <si>
    <t>刘*龙</t>
  </si>
  <si>
    <t>闫*堂</t>
  </si>
  <si>
    <t>闫*江</t>
  </si>
  <si>
    <t>杨*录</t>
  </si>
  <si>
    <t>凤凰岭村委</t>
  </si>
  <si>
    <t>王*锁</t>
  </si>
  <si>
    <t>购买化肥、人工</t>
  </si>
  <si>
    <t>窑沟村委</t>
  </si>
  <si>
    <t>谢*锁</t>
  </si>
  <si>
    <t>柴*荣</t>
  </si>
  <si>
    <t>史*胜</t>
  </si>
  <si>
    <t>赵庄村委</t>
  </si>
  <si>
    <t>张*顺</t>
  </si>
  <si>
    <t>谢*萍</t>
  </si>
  <si>
    <t>凤凰岭村</t>
  </si>
  <si>
    <t>沈*锋</t>
  </si>
  <si>
    <t>张*龙</t>
  </si>
  <si>
    <t>30000</t>
  </si>
  <si>
    <t>孙*强</t>
  </si>
  <si>
    <t>刘*女</t>
  </si>
  <si>
    <t>靳*水</t>
  </si>
  <si>
    <t>4.2%</t>
  </si>
  <si>
    <t>姚*春</t>
  </si>
  <si>
    <t>胡*军</t>
  </si>
  <si>
    <t>仁义湾村委</t>
  </si>
  <si>
    <t>芦*峰</t>
  </si>
  <si>
    <t>郭*红</t>
  </si>
  <si>
    <t>武*贵</t>
  </si>
  <si>
    <t>新山水村委</t>
  </si>
  <si>
    <t>冯*女</t>
  </si>
  <si>
    <t>张*玉</t>
  </si>
  <si>
    <t>刘*杰</t>
  </si>
  <si>
    <t>赵*柱</t>
  </si>
  <si>
    <t>红凹村委</t>
  </si>
  <si>
    <t>周*合</t>
  </si>
  <si>
    <t>周*良</t>
  </si>
  <si>
    <t>腰站村</t>
  </si>
  <si>
    <t>石*民</t>
  </si>
  <si>
    <t>闫*钱</t>
  </si>
  <si>
    <t>贾庄村</t>
  </si>
  <si>
    <t>崔*明</t>
  </si>
  <si>
    <t xml:space="preserve">
*翠兰</t>
  </si>
  <si>
    <t>加*耿</t>
  </si>
  <si>
    <t xml:space="preserve">
*克强</t>
  </si>
  <si>
    <t>尉庄村</t>
  </si>
  <si>
    <t>尧西村</t>
  </si>
  <si>
    <t xml:space="preserve">
*玲爱</t>
  </si>
  <si>
    <t>豁都裕</t>
  </si>
  <si>
    <t xml:space="preserve">
*桃女</t>
  </si>
  <si>
    <t>贺*玉</t>
  </si>
  <si>
    <t>燕*周</t>
  </si>
  <si>
    <t xml:space="preserve">
*福元</t>
  </si>
  <si>
    <t xml:space="preserve">
*安顺</t>
  </si>
  <si>
    <t xml:space="preserve">
*兰生</t>
  </si>
  <si>
    <t>赵*龙</t>
  </si>
  <si>
    <t>王*兵</t>
  </si>
  <si>
    <t>李*青</t>
  </si>
  <si>
    <t>姚*科</t>
  </si>
  <si>
    <t>张*才</t>
  </si>
  <si>
    <t>崔*红</t>
  </si>
  <si>
    <t>张*胜</t>
  </si>
  <si>
    <t>腰站村委</t>
  </si>
  <si>
    <t>刘*娥</t>
  </si>
  <si>
    <t>太尔凹村委</t>
  </si>
  <si>
    <t xml:space="preserve">赵*明
</t>
  </si>
  <si>
    <t xml:space="preserve">
*华明</t>
  </si>
  <si>
    <t>李*生</t>
  </si>
  <si>
    <t xml:space="preserve">李*龙
</t>
  </si>
  <si>
    <t xml:space="preserve">李*华
</t>
  </si>
  <si>
    <t xml:space="preserve">李*军
</t>
  </si>
  <si>
    <t xml:space="preserve">
*美玲</t>
  </si>
  <si>
    <t xml:space="preserve">
*发明</t>
  </si>
  <si>
    <t xml:space="preserve">张*强
</t>
  </si>
  <si>
    <t>崔*军</t>
  </si>
  <si>
    <t>樊*泽</t>
  </si>
  <si>
    <t>刘*平</t>
  </si>
  <si>
    <t>仁和新村</t>
  </si>
  <si>
    <t>张*粱</t>
  </si>
  <si>
    <t>管头镇</t>
  </si>
  <si>
    <t>榆泉村委</t>
  </si>
  <si>
    <t>孙*祥</t>
  </si>
  <si>
    <t>张*平</t>
  </si>
  <si>
    <t>营里村委</t>
  </si>
  <si>
    <t>高*花</t>
  </si>
  <si>
    <t>龙鼻村委</t>
  </si>
  <si>
    <t>白*军</t>
  </si>
  <si>
    <t>白*龙</t>
  </si>
  <si>
    <t>购买化肥农药，付人工</t>
  </si>
  <si>
    <t>张*荣</t>
  </si>
  <si>
    <t>买化肥农药</t>
  </si>
  <si>
    <t>吕*军</t>
  </si>
  <si>
    <t>武*平</t>
  </si>
  <si>
    <t>赵*成</t>
  </si>
  <si>
    <t>后野头村委</t>
  </si>
  <si>
    <t>赵*军</t>
  </si>
  <si>
    <t>仁义村委</t>
  </si>
  <si>
    <t>闫*红</t>
  </si>
  <si>
    <t>购买化肥农药</t>
  </si>
  <si>
    <t>卫*元</t>
  </si>
  <si>
    <t>张*柱</t>
  </si>
  <si>
    <t>买化肥农药付人工</t>
  </si>
  <si>
    <t>后庄村委</t>
  </si>
  <si>
    <t>购买饲料猪仔</t>
  </si>
  <si>
    <t>西坡村委</t>
  </si>
  <si>
    <t>高*全</t>
  </si>
  <si>
    <t>冯*义</t>
  </si>
  <si>
    <t>购买化肥农药及树苗</t>
  </si>
  <si>
    <t>左*栋</t>
  </si>
  <si>
    <t>贺*家</t>
  </si>
  <si>
    <t>枣庄村委</t>
  </si>
  <si>
    <t>西厫村委</t>
  </si>
  <si>
    <t>张*君</t>
  </si>
  <si>
    <t>梁坪村委</t>
  </si>
  <si>
    <t>兰*管</t>
  </si>
  <si>
    <t>尧西村委</t>
  </si>
  <si>
    <t>贾庄村委</t>
  </si>
  <si>
    <t>刘*红</t>
  </si>
  <si>
    <t>赵*云</t>
  </si>
  <si>
    <t>闫*山</t>
  </si>
  <si>
    <t>李*章</t>
  </si>
  <si>
    <t>张*鱼</t>
  </si>
  <si>
    <t>张*生</t>
  </si>
  <si>
    <t>后野头村</t>
  </si>
  <si>
    <t>赵*停</t>
  </si>
  <si>
    <t>岳*发</t>
  </si>
  <si>
    <t>石*明</t>
  </si>
  <si>
    <t>化肥、人工</t>
  </si>
  <si>
    <t>小碑村委</t>
  </si>
  <si>
    <t>郭*胜</t>
  </si>
  <si>
    <t>后丁盘村</t>
  </si>
  <si>
    <t>武*飞</t>
  </si>
  <si>
    <t>赵*林</t>
  </si>
  <si>
    <t>富家凹村委</t>
  </si>
  <si>
    <t>吴*胜</t>
  </si>
  <si>
    <t>陈*萍</t>
  </si>
  <si>
    <t>郭*奎</t>
  </si>
  <si>
    <t>仁义湾村</t>
  </si>
  <si>
    <t>王*善</t>
  </si>
  <si>
    <t>武*荣</t>
  </si>
  <si>
    <t>武*科</t>
  </si>
  <si>
    <t>石*平</t>
  </si>
  <si>
    <t>左*泽</t>
  </si>
  <si>
    <t>程*明</t>
  </si>
  <si>
    <t>胡*明</t>
  </si>
  <si>
    <t>支家庄村委</t>
  </si>
  <si>
    <t>李*祥</t>
  </si>
  <si>
    <t>任*泽</t>
  </si>
  <si>
    <t>燕涧村委</t>
  </si>
  <si>
    <t>连*旺</t>
  </si>
  <si>
    <t>谭*华</t>
  </si>
  <si>
    <t>郑*珍</t>
  </si>
  <si>
    <t>赵*红</t>
  </si>
  <si>
    <t>王*生</t>
  </si>
  <si>
    <t>左*科</t>
  </si>
  <si>
    <t>见子沟村</t>
  </si>
  <si>
    <t>樊*杰</t>
  </si>
  <si>
    <t>李*虎</t>
  </si>
  <si>
    <t>崔*华</t>
  </si>
  <si>
    <t>刘*学</t>
  </si>
  <si>
    <t>玉米种植</t>
  </si>
  <si>
    <t>李*云</t>
  </si>
  <si>
    <t>杨*元</t>
  </si>
  <si>
    <t>张*明</t>
  </si>
  <si>
    <t>李*发</t>
  </si>
  <si>
    <t>万上村</t>
  </si>
  <si>
    <t>王*子</t>
  </si>
  <si>
    <t>车*荣</t>
  </si>
  <si>
    <t>石*涛</t>
  </si>
  <si>
    <t>甘泉村委</t>
  </si>
  <si>
    <t>薛*福</t>
  </si>
  <si>
    <t>郭*云</t>
  </si>
  <si>
    <t>聂*民</t>
  </si>
  <si>
    <t>王*明</t>
  </si>
  <si>
    <t>张*管</t>
  </si>
  <si>
    <t>梁*明</t>
  </si>
  <si>
    <t>刘*</t>
  </si>
  <si>
    <t>巴*明</t>
  </si>
  <si>
    <t>郭*芳</t>
  </si>
  <si>
    <t>张*华</t>
  </si>
  <si>
    <t>张*义</t>
  </si>
  <si>
    <t>孙*平</t>
  </si>
  <si>
    <t>吴*荣</t>
  </si>
  <si>
    <t>杨*龙</t>
  </si>
  <si>
    <t>石界村委</t>
  </si>
  <si>
    <t>刘*发</t>
  </si>
  <si>
    <t>郑*华</t>
  </si>
  <si>
    <t>孙*军</t>
  </si>
  <si>
    <t>李*民</t>
  </si>
  <si>
    <t>郭*虎</t>
  </si>
  <si>
    <t>李*明</t>
  </si>
  <si>
    <t>刘*虎</t>
  </si>
  <si>
    <t>连*明</t>
  </si>
  <si>
    <t>王*平</t>
  </si>
  <si>
    <t>李*杰</t>
  </si>
  <si>
    <t>吴*杰</t>
  </si>
  <si>
    <t>程*云</t>
  </si>
  <si>
    <t>宋*生</t>
  </si>
  <si>
    <t>崔*胜</t>
  </si>
  <si>
    <t>庄里村委</t>
  </si>
  <si>
    <t>聂*平</t>
  </si>
  <si>
    <t>张*云</t>
  </si>
  <si>
    <t>郑*龙</t>
  </si>
  <si>
    <t>任*军</t>
  </si>
  <si>
    <t>赵*喜</t>
  </si>
  <si>
    <t>猪的饲养</t>
  </si>
  <si>
    <t>王*发</t>
  </si>
  <si>
    <t>赵*才</t>
  </si>
  <si>
    <t>寺上村</t>
  </si>
  <si>
    <t>张*发</t>
  </si>
  <si>
    <t>张*林</t>
  </si>
  <si>
    <t>刘*明</t>
  </si>
  <si>
    <t>史*水</t>
  </si>
  <si>
    <t>张*红</t>
  </si>
  <si>
    <t>赵*庚</t>
  </si>
  <si>
    <t>赵*李</t>
  </si>
  <si>
    <t>程*新</t>
  </si>
  <si>
    <t>张*强</t>
  </si>
  <si>
    <t>王*山</t>
  </si>
  <si>
    <t>吕*林</t>
  </si>
  <si>
    <t>王*文</t>
  </si>
  <si>
    <t>车*祥</t>
  </si>
  <si>
    <t>宽井村</t>
  </si>
  <si>
    <t>文*娃</t>
  </si>
  <si>
    <t>石*狗</t>
  </si>
  <si>
    <t>乔*明</t>
  </si>
  <si>
    <t>王*</t>
  </si>
  <si>
    <t>文*琦</t>
  </si>
  <si>
    <t>孟*生</t>
  </si>
  <si>
    <t>祁*明</t>
  </si>
  <si>
    <t>巴*女</t>
  </si>
  <si>
    <t>单*强</t>
  </si>
  <si>
    <t>吴*锁</t>
  </si>
  <si>
    <t>吴*明</t>
  </si>
  <si>
    <t>王*庆</t>
  </si>
  <si>
    <t>连*龙</t>
  </si>
  <si>
    <t>张*四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</si>
</sst>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/m/d;@"/>
    <numFmt numFmtId="178" formatCode="0.00_);[Red]\(0.00\)"/>
    <numFmt numFmtId="179" formatCode="#,##0.00%"/>
  </numFmts>
  <fonts count="34">
    <font>
      <sz val="11"/>
      <color theme="1"/>
      <name val="Tahoma"/>
      <charset val="134"/>
    </font>
    <font>
      <sz val="18"/>
      <color theme="1"/>
      <name val="宋体"/>
      <charset val="134"/>
      <scheme val="minor"/>
    </font>
    <font>
      <b/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b/>
      <sz val="11"/>
      <color rgb="FF000000"/>
      <name val="宋体"/>
      <charset val="134"/>
    </font>
    <font>
      <b/>
      <sz val="11"/>
      <color rgb="FF000000"/>
      <name val="Segoe MDL2 Assets"/>
      <charset val="134"/>
    </font>
    <font>
      <sz val="11"/>
      <color theme="1"/>
      <name val="Segoe MDL2 Assets"/>
      <charset val="134"/>
    </font>
    <font>
      <sz val="10"/>
      <color indexed="63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7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1" fillId="0" borderId="0"/>
    <xf numFmtId="0" fontId="11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/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11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32" fillId="0" borderId="0">
      <alignment vertical="center"/>
    </xf>
    <xf numFmtId="0" fontId="11" fillId="0" borderId="0">
      <alignment vertical="center"/>
    </xf>
    <xf numFmtId="0" fontId="31" fillId="0" borderId="0"/>
    <xf numFmtId="0" fontId="32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/>
    <xf numFmtId="0" fontId="11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</cellStyleXfs>
  <cellXfs count="71">
    <xf numFmtId="0" fontId="0" fillId="0" borderId="0" xfId="0"/>
    <xf numFmtId="0" fontId="0" fillId="0" borderId="0" xfId="0" applyFill="1"/>
    <xf numFmtId="49" fontId="0" fillId="0" borderId="0" xfId="0" applyNumberFormat="1" applyFill="1"/>
    <xf numFmtId="176" fontId="0" fillId="0" borderId="0" xfId="0" applyNumberFormat="1" applyFill="1"/>
    <xf numFmtId="0" fontId="1" fillId="0" borderId="0" xfId="200" applyFont="1" applyFill="1" applyBorder="1" applyAlignment="1" applyProtection="1">
      <alignment horizontal="center" vertical="center"/>
      <protection locked="0"/>
    </xf>
    <xf numFmtId="49" fontId="1" fillId="0" borderId="0" xfId="200" applyNumberFormat="1" applyFont="1" applyFill="1" applyBorder="1" applyAlignment="1" applyProtection="1">
      <alignment horizontal="center" vertical="center"/>
      <protection locked="0"/>
    </xf>
    <xf numFmtId="176" fontId="1" fillId="0" borderId="0" xfId="200" applyNumberFormat="1" applyFont="1" applyFill="1" applyBorder="1" applyAlignment="1" applyProtection="1">
      <alignment horizontal="center" vertical="center"/>
      <protection locked="0"/>
    </xf>
    <xf numFmtId="49" fontId="2" fillId="0" borderId="1" xfId="794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794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8" fontId="7" fillId="0" borderId="1" xfId="794" applyNumberFormat="1" applyFont="1" applyFill="1" applyBorder="1" applyAlignment="1" applyProtection="1">
      <alignment horizontal="center" vertical="center" wrapText="1"/>
      <protection locked="0"/>
    </xf>
    <xf numFmtId="178" fontId="8" fillId="0" borderId="1" xfId="79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177" fontId="5" fillId="0" borderId="1" xfId="0" applyNumberFormat="1" applyFont="1" applyFill="1" applyBorder="1" applyAlignment="1" applyProtection="1">
      <alignment horizontal="center"/>
      <protection locked="0"/>
    </xf>
    <xf numFmtId="1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vertical="center"/>
    </xf>
    <xf numFmtId="4" fontId="5" fillId="0" borderId="5" xfId="0" applyNumberFormat="1" applyFont="1" applyFill="1" applyBorder="1" applyAlignment="1" applyProtection="1">
      <alignment horizontal="center" vertical="center"/>
    </xf>
    <xf numFmtId="14" fontId="5" fillId="0" borderId="2" xfId="0" applyNumberFormat="1" applyFont="1" applyFill="1" applyBorder="1" applyAlignment="1" applyProtection="1">
      <alignment horizontal="center" vertical="center"/>
    </xf>
    <xf numFmtId="14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4" fontId="10" fillId="0" borderId="2" xfId="0" applyNumberFormat="1" applyFont="1" applyFill="1" applyBorder="1" applyAlignment="1" applyProtection="1">
      <alignment horizontal="center" vertical="center"/>
    </xf>
    <xf numFmtId="14" fontId="10" fillId="0" borderId="5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4" fontId="5" fillId="0" borderId="7" xfId="0" applyNumberFormat="1" applyFont="1" applyFill="1" applyBorder="1" applyAlignment="1" applyProtection="1">
      <alignment horizontal="center" vertical="center"/>
    </xf>
    <xf numFmtId="10" fontId="3" fillId="0" borderId="1" xfId="0" applyNumberFormat="1" applyFont="1" applyFill="1" applyBorder="1" applyAlignment="1">
      <alignment horizontal="center"/>
    </xf>
    <xf numFmtId="179" fontId="5" fillId="0" borderId="2" xfId="0" applyNumberFormat="1" applyFont="1" applyFill="1" applyBorder="1" applyAlignment="1" applyProtection="1">
      <alignment horizontal="center" vertical="center"/>
    </xf>
    <xf numFmtId="0" fontId="0" fillId="0" borderId="1" xfId="0" applyFill="1" applyBorder="1"/>
    <xf numFmtId="179" fontId="5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179" fontId="10" fillId="0" borderId="1" xfId="0" applyNumberFormat="1" applyFont="1" applyFill="1" applyBorder="1" applyAlignment="1" applyProtection="1">
      <alignment horizontal="center" vertical="center"/>
    </xf>
  </cellXfs>
  <cellStyles count="1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 2 2 4 2" xfId="49"/>
    <cellStyle name="常规 3 3 2 2 6" xfId="50"/>
    <cellStyle name="常规 3 2 2 2 4 3" xfId="51"/>
    <cellStyle name="常规 3 3 2 6 2" xfId="52"/>
    <cellStyle name="常规 4 3 2 2 3 2" xfId="53"/>
    <cellStyle name="常规 2 2 4" xfId="54"/>
    <cellStyle name="常规 4 3 7 2" xfId="55"/>
    <cellStyle name="常规 3 2 2 2 5 2" xfId="56"/>
    <cellStyle name="常规 6 2 4 4" xfId="57"/>
    <cellStyle name="常规 10 3" xfId="58"/>
    <cellStyle name="常规 5 2 9" xfId="59"/>
    <cellStyle name="常规 5 4 3 4" xfId="60"/>
    <cellStyle name="常规 5 2 2 2 3 2" xfId="61"/>
    <cellStyle name="常规 4 3 2 3 4" xfId="62"/>
    <cellStyle name="常规 3 4 3" xfId="63"/>
    <cellStyle name="常规 7 3" xfId="64"/>
    <cellStyle name="常规 6 3 2 4 3 2" xfId="65"/>
    <cellStyle name="常规 6 2 4 3 2 3" xfId="66"/>
    <cellStyle name="常规 3 3 2 4" xfId="67"/>
    <cellStyle name="常规 6 3 2 3 4 2" xfId="68"/>
    <cellStyle name="常规 2 7 3" xfId="69"/>
    <cellStyle name="常规 6 3 2 2 2 2 2" xfId="70"/>
    <cellStyle name="常规 6 13" xfId="71"/>
    <cellStyle name="常规 3 3 8" xfId="72"/>
    <cellStyle name="常规 2 3 5 2 2" xfId="73"/>
    <cellStyle name="常规 6 2 6 3 2" xfId="74"/>
    <cellStyle name="常规 12 2 2" xfId="75"/>
    <cellStyle name="常规 6 5" xfId="76"/>
    <cellStyle name="常规 4 4 3" xfId="77"/>
    <cellStyle name="常规 4 2 2 3" xfId="78"/>
    <cellStyle name="常规 3 3 7 2" xfId="79"/>
    <cellStyle name="常规 3 3 2 4 4" xfId="80"/>
    <cellStyle name="常规 3 3 2 4 5" xfId="81"/>
    <cellStyle name="常规 3 2 2 2 4" xfId="82"/>
    <cellStyle name="常规 2 4 4 3" xfId="83"/>
    <cellStyle name="常规 2 2 2 2 2 3" xfId="84"/>
    <cellStyle name="常规 3 3 3 2 2 3" xfId="85"/>
    <cellStyle name="常规 2 3 4 4" xfId="86"/>
    <cellStyle name="常规 13 5" xfId="87"/>
    <cellStyle name="常规 2 2 2 5" xfId="88"/>
    <cellStyle name="常规 3 2 6" xfId="89"/>
    <cellStyle name="常规 6 9 4" xfId="90"/>
    <cellStyle name="常规 2 2 2 4" xfId="91"/>
    <cellStyle name="常规 2 3 2 2 5" xfId="92"/>
    <cellStyle name="常规 3 2 2 2 4 2" xfId="93"/>
    <cellStyle name="常规 2 4 4 3 2" xfId="94"/>
    <cellStyle name="常规 2 3 2 2 6" xfId="95"/>
    <cellStyle name="常规 2 2 2 6" xfId="96"/>
    <cellStyle name="常规 3 8 2" xfId="97"/>
    <cellStyle name="常规 2 2 2 7" xfId="98"/>
    <cellStyle name="常规 5 2 2 8 2" xfId="99"/>
    <cellStyle name="常规 3 8 3" xfId="100"/>
    <cellStyle name="常规 2 2 2 8" xfId="101"/>
    <cellStyle name="常规 6 4 3 4 3" xfId="102"/>
    <cellStyle name="常规 2 5 3 2" xfId="103"/>
    <cellStyle name="常规 3 4 3 5" xfId="104"/>
    <cellStyle name="常规 2 2 3 6 2" xfId="105"/>
    <cellStyle name="常规 2 2 2 9" xfId="106"/>
    <cellStyle name="常规 3 3 2 2 3 2" xfId="107"/>
    <cellStyle name="常规 3 2 6 2" xfId="108"/>
    <cellStyle name="常规 2 5 3 3" xfId="109"/>
    <cellStyle name="常规 3 2 2 3 3 2" xfId="110"/>
    <cellStyle name="常规 2 2 2 2 3 2 2" xfId="111"/>
    <cellStyle name="常规 11 2 2" xfId="112"/>
    <cellStyle name="常规 6 2 5 3 2" xfId="113"/>
    <cellStyle name="常规 5 3 8 2" xfId="114"/>
    <cellStyle name="常规 12" xfId="115"/>
    <cellStyle name="常规 3 2 2 4 2 2" xfId="116"/>
    <cellStyle name="常规 2 3 7 3" xfId="117"/>
    <cellStyle name="常规 2 4 2 2 3 2" xfId="118"/>
    <cellStyle name="常规 10" xfId="119"/>
    <cellStyle name="常规 5 2 8" xfId="120"/>
    <cellStyle name="常规 6 2 4 3" xfId="121"/>
    <cellStyle name="常规 10 2" xfId="122"/>
    <cellStyle name="常规 5 2 2 3 2 3" xfId="123"/>
    <cellStyle name="常规 2 3 2 2" xfId="124"/>
    <cellStyle name="常规 6 2 5 4" xfId="125"/>
    <cellStyle name="常规 11 3" xfId="126"/>
    <cellStyle name="常规 5 3 9" xfId="127"/>
    <cellStyle name="常规 4 2 3 5 3" xfId="128"/>
    <cellStyle name="常规 2 7" xfId="129"/>
    <cellStyle name="常规 6 2 4 3 2" xfId="130"/>
    <cellStyle name="常规 10 2 2" xfId="131"/>
    <cellStyle name="常规 4 2 2 5 2 2" xfId="132"/>
    <cellStyle name="常规 6 7 2 2" xfId="133"/>
    <cellStyle name="常规 6 2 4 5" xfId="134"/>
    <cellStyle name="常规 10 4" xfId="135"/>
    <cellStyle name="常规 2 3 7 2" xfId="136"/>
    <cellStyle name="常规 11" xfId="137"/>
    <cellStyle name="常规 13" xfId="138"/>
    <cellStyle name="常规 3 2 2 4 2 3" xfId="139"/>
    <cellStyle name="常规 2 3 7 4" xfId="140"/>
    <cellStyle name="常规 6 2 5 3" xfId="141"/>
    <cellStyle name="常规 11 2" xfId="142"/>
    <cellStyle name="常规 5 3 8" xfId="143"/>
    <cellStyle name="常规 5 2 2 3 2 4" xfId="144"/>
    <cellStyle name="常规 6 2 3 3 2 2" xfId="145"/>
    <cellStyle name="常规 2 3 2 3" xfId="146"/>
    <cellStyle name="常规 6 2 5 5" xfId="147"/>
    <cellStyle name="常规 11 4" xfId="148"/>
    <cellStyle name="常规 6 2 6 3" xfId="149"/>
    <cellStyle name="常规 12 2" xfId="150"/>
    <cellStyle name="常规 5 4 8" xfId="151"/>
    <cellStyle name="常规 5 2 2 3 3 3" xfId="152"/>
    <cellStyle name="常规 2 3 3 2" xfId="153"/>
    <cellStyle name="常规 6 2 6 4" xfId="154"/>
    <cellStyle name="常规 12 3" xfId="155"/>
    <cellStyle name="常规 5 2 2 3 3 4" xfId="156"/>
    <cellStyle name="常规 6 2 3 3 3 2" xfId="157"/>
    <cellStyle name="常规 2 3 3 3" xfId="158"/>
    <cellStyle name="常规 6 2 6 5" xfId="159"/>
    <cellStyle name="常规 12 4" xfId="160"/>
    <cellStyle name="常规 6 2 7 3" xfId="161"/>
    <cellStyle name="常规 13 2" xfId="162"/>
    <cellStyle name="常规 6 3 4 2 3" xfId="163"/>
    <cellStyle name="常规 2 2 8" xfId="164"/>
    <cellStyle name="常规 6 2 7 3 2" xfId="165"/>
    <cellStyle name="常规 13 2 2" xfId="166"/>
    <cellStyle name="常规 6 3 4 2 3 2" xfId="167"/>
    <cellStyle name="常规 2 2 9" xfId="168"/>
    <cellStyle name="常规 6 2 10" xfId="169"/>
    <cellStyle name="常规 13 2 3" xfId="170"/>
    <cellStyle name="常规 2 3 4 2" xfId="171"/>
    <cellStyle name="常规 6 2 7 4" xfId="172"/>
    <cellStyle name="常规 13 3" xfId="173"/>
    <cellStyle name="常规 6 3 4 2 4" xfId="174"/>
    <cellStyle name="常规 2 3 4 2 2" xfId="175"/>
    <cellStyle name="常规 2 3 8" xfId="176"/>
    <cellStyle name="常规 5 2 2 4" xfId="177"/>
    <cellStyle name="常规 13 3 2" xfId="178"/>
    <cellStyle name="常规 2 3 4 3" xfId="179"/>
    <cellStyle name="常规 6 2 7 5" xfId="180"/>
    <cellStyle name="常规 13 4" xfId="181"/>
    <cellStyle name="常规 6 3 4 2 5" xfId="182"/>
    <cellStyle name="常规 4 2 3 4 2 2" xfId="183"/>
    <cellStyle name="常规 14" xfId="184"/>
    <cellStyle name="常规 6 2 8 3" xfId="185"/>
    <cellStyle name="常规 14 2" xfId="186"/>
    <cellStyle name="常规 6 3 4 3 3" xfId="187"/>
    <cellStyle name="常规 2 3 5 2" xfId="188"/>
    <cellStyle name="常规 14 3" xfId="189"/>
    <cellStyle name="常规 6 3 4 3 4" xfId="190"/>
    <cellStyle name="常规 15" xfId="191"/>
    <cellStyle name="常规 15 2" xfId="192"/>
    <cellStyle name="常规 6 3 4 4 3" xfId="193"/>
    <cellStyle name="常规 16" xfId="194"/>
    <cellStyle name="常规 4 2 2 2 2" xfId="195"/>
    <cellStyle name="常规 4 4 2 2" xfId="196"/>
    <cellStyle name="常规 6 4 2" xfId="197"/>
    <cellStyle name="常规 17" xfId="198"/>
    <cellStyle name="常规 5 2 2 2 3 2 2" xfId="199"/>
    <cellStyle name="常规 2" xfId="200"/>
    <cellStyle name="常规 3 3 3 6" xfId="201"/>
    <cellStyle name="常规 2 10" xfId="202"/>
    <cellStyle name="常规 2 2 2 6 3" xfId="203"/>
    <cellStyle name="常规 5 2 7 2" xfId="204"/>
    <cellStyle name="常规 3 3 3 7" xfId="205"/>
    <cellStyle name="常规 6 2 4 2 2" xfId="206"/>
    <cellStyle name="常规 2 11" xfId="207"/>
    <cellStyle name="常规 2 2 2 6 4" xfId="208"/>
    <cellStyle name="常规 2 2" xfId="209"/>
    <cellStyle name="常规 5 4 4 4" xfId="210"/>
    <cellStyle name="常规 5 2 2 2 4 2" xfId="211"/>
    <cellStyle name="常规 4 3 2 4 4" xfId="212"/>
    <cellStyle name="常规 2 2 10" xfId="213"/>
    <cellStyle name="常规 2 2 2" xfId="214"/>
    <cellStyle name="常规 2 4 3 5" xfId="215"/>
    <cellStyle name="常规 4 3 2 2 5" xfId="216"/>
    <cellStyle name="常规 5 2 2 2 2 3" xfId="217"/>
    <cellStyle name="常规 2 2 2 2" xfId="218"/>
    <cellStyle name="常规 2 4 4" xfId="219"/>
    <cellStyle name="常规 2 2 2 2 2" xfId="220"/>
    <cellStyle name="常规 3 2 2 2 3" xfId="221"/>
    <cellStyle name="常规 2 4 4 2" xfId="222"/>
    <cellStyle name="常规 2 2 2 2 2 2" xfId="223"/>
    <cellStyle name="常规 3 2 2 2 3 2" xfId="224"/>
    <cellStyle name="常规 2 4 4 2 2" xfId="225"/>
    <cellStyle name="常规 2 2 2 2 2 2 2" xfId="226"/>
    <cellStyle name="常规 6 3 2 6 5" xfId="227"/>
    <cellStyle name="常规 2 2 2 2 2 4" xfId="228"/>
    <cellStyle name="常规 3 2 3 2 2 2" xfId="229"/>
    <cellStyle name="常规 3 2 2 2 5" xfId="230"/>
    <cellStyle name="常规 2 4 4 4" xfId="231"/>
    <cellStyle name="常规 2 4 5" xfId="232"/>
    <cellStyle name="常规 2 2 2 2 3" xfId="233"/>
    <cellStyle name="常规 6 2 2 7 2" xfId="234"/>
    <cellStyle name="常规 3 2 2 3 3" xfId="235"/>
    <cellStyle name="常规 2 4 5 2" xfId="236"/>
    <cellStyle name="常规 2 2 2 2 3 2" xfId="237"/>
    <cellStyle name="常规 3 2 2 3 4" xfId="238"/>
    <cellStyle name="常规 2 4 5 3" xfId="239"/>
    <cellStyle name="常规 2 2 2 2 3 3" xfId="240"/>
    <cellStyle name="常规 2 2 2 2 3 4" xfId="241"/>
    <cellStyle name="常规 3 2 3 2 3 2" xfId="242"/>
    <cellStyle name="常规 2 5 4 2 2" xfId="243"/>
    <cellStyle name="常规 3 2 2 3 5" xfId="244"/>
    <cellStyle name="常规 2 4 5 4" xfId="245"/>
    <cellStyle name="常规 2 4 6" xfId="246"/>
    <cellStyle name="常规 5 2 3 2" xfId="247"/>
    <cellStyle name="常规 2 2 2 2 4" xfId="248"/>
    <cellStyle name="常规 6 2 2 7 3" xfId="249"/>
    <cellStyle name="常规 3 2 2 4 3" xfId="250"/>
    <cellStyle name="常规 2 4 6 2" xfId="251"/>
    <cellStyle name="常规 2 4 2 2 4" xfId="252"/>
    <cellStyle name="常规 5 2 3 2 2" xfId="253"/>
    <cellStyle name="常规 2 2 2 2 4 2" xfId="254"/>
    <cellStyle name="常规 3 2 2 4 3 2" xfId="255"/>
    <cellStyle name="常规 4 2 2 2 2 4" xfId="256"/>
    <cellStyle name="常规 5 2 3 2 2 2" xfId="257"/>
    <cellStyle name="常规 6 4 2 4" xfId="258"/>
    <cellStyle name="常规 5 2 2 4 3" xfId="259"/>
    <cellStyle name="常规 2 2 2 2 4 2 2" xfId="260"/>
    <cellStyle name="常规 3 2 2 4 4" xfId="261"/>
    <cellStyle name="常规 2 4 2 3 2 2" xfId="262"/>
    <cellStyle name="常规 2 4 6 3" xfId="263"/>
    <cellStyle name="常规 2 4 2 2 5" xfId="264"/>
    <cellStyle name="常规 5 2 3 2 3" xfId="265"/>
    <cellStyle name="常规 2 2 2 2 4 3" xfId="266"/>
    <cellStyle name="常规 3 2 2 4 5" xfId="267"/>
    <cellStyle name="常规 2 4 2 3 2 3" xfId="268"/>
    <cellStyle name="常规 5 2 3 2 4" xfId="269"/>
    <cellStyle name="常规 2 2 2 2 4 4" xfId="270"/>
    <cellStyle name="常规 2 4 7" xfId="271"/>
    <cellStyle name="常规 5 2 3 3" xfId="272"/>
    <cellStyle name="常规 2 2 2 2 5" xfId="273"/>
    <cellStyle name="常规 3 2 2 5 3" xfId="274"/>
    <cellStyle name="常规 2 4 7 2" xfId="275"/>
    <cellStyle name="常规 2 4 2 3 4" xfId="276"/>
    <cellStyle name="常规 5 2 3 3 2" xfId="277"/>
    <cellStyle name="常规 2 2 2 2 5 2" xfId="278"/>
    <cellStyle name="常规 3 2 2 5 4" xfId="279"/>
    <cellStyle name="常规 2 4 2 3 3 2" xfId="280"/>
    <cellStyle name="常规 2 4 2 3 5" xfId="281"/>
    <cellStyle name="常规 5 2 3 3 3" xfId="282"/>
    <cellStyle name="常规 2 2 2 2 5 3" xfId="283"/>
    <cellStyle name="常规 5 2 3 3 4" xfId="284"/>
    <cellStyle name="常规 2 2 2 2 5 4" xfId="285"/>
    <cellStyle name="常规 2 4 8" xfId="286"/>
    <cellStyle name="常规 5 2 3 4" xfId="287"/>
    <cellStyle name="常规 2 2 2 2 6" xfId="288"/>
    <cellStyle name="常规 3 2 2 6 3" xfId="289"/>
    <cellStyle name="常规 5 2 3 4 2" xfId="290"/>
    <cellStyle name="常规 2 2 2 2 6 2" xfId="291"/>
    <cellStyle name="常规 2 4 9" xfId="292"/>
    <cellStyle name="常规 5 2 3 5" xfId="293"/>
    <cellStyle name="常规 2 2 2 2 7" xfId="294"/>
    <cellStyle name="常规 5 2 3 6" xfId="295"/>
    <cellStyle name="常规 2 2 2 2 8" xfId="296"/>
    <cellStyle name="常规 4 3 2 2 6" xfId="297"/>
    <cellStyle name="常规 5 2 2 2 2 4" xfId="298"/>
    <cellStyle name="常规 6 2 3 2 2 2" xfId="299"/>
    <cellStyle name="常规 2 2 2 3" xfId="300"/>
    <cellStyle name="常规 2 5 4" xfId="301"/>
    <cellStyle name="常规 2 2 2 3 2" xfId="302"/>
    <cellStyle name="常规 3 2 3 2 3" xfId="303"/>
    <cellStyle name="常规 2 5 4 2" xfId="304"/>
    <cellStyle name="常规 2 2 2 3 2 2" xfId="305"/>
    <cellStyle name="常规 2 5 5" xfId="306"/>
    <cellStyle name="常规 2 2 2 3 3" xfId="307"/>
    <cellStyle name="常规 6 2 2 8 2" xfId="308"/>
    <cellStyle name="常规 2 5 6" xfId="309"/>
    <cellStyle name="常规 5 2 4 2" xfId="310"/>
    <cellStyle name="常规 6 3 2 3 2 5" xfId="311"/>
    <cellStyle name="常规 2 2 2 3 4" xfId="312"/>
    <cellStyle name="常规 2 6 4" xfId="313"/>
    <cellStyle name="常规 2 2 2 4 2" xfId="314"/>
    <cellStyle name="常规 3 2 4 2 3" xfId="315"/>
    <cellStyle name="常规 2 2 2 4 2 2" xfId="316"/>
    <cellStyle name="常规 2 2 2 4 3" xfId="317"/>
    <cellStyle name="常规 5 2 5 2" xfId="318"/>
    <cellStyle name="常规 6 3 2 3 3 5" xfId="319"/>
    <cellStyle name="常规 2 3 2 3 2 2" xfId="320"/>
    <cellStyle name="常规 2 2 2 4 4" xfId="321"/>
    <cellStyle name="常规 2 7 4" xfId="322"/>
    <cellStyle name="常规 3 3 2 5" xfId="323"/>
    <cellStyle name="常规 6 3 2 3 4 3" xfId="324"/>
    <cellStyle name="常规 2 2 2 5 2" xfId="325"/>
    <cellStyle name="常规 3 2 5 2 3" xfId="326"/>
    <cellStyle name="常规 3 3 2 5 2" xfId="327"/>
    <cellStyle name="常规 2 2 2 5 2 2" xfId="328"/>
    <cellStyle name="常规 3 3 2 6" xfId="329"/>
    <cellStyle name="常规 2 2 2 5 3" xfId="330"/>
    <cellStyle name="常规 5 2 6 2" xfId="331"/>
    <cellStyle name="常规 3 3 2 7" xfId="332"/>
    <cellStyle name="常规 2 2 2 5 4" xfId="333"/>
    <cellStyle name="常规 3 3 3 5" xfId="334"/>
    <cellStyle name="常规 2 2 2 6 2" xfId="335"/>
    <cellStyle name="常规 3 4 3 3 2" xfId="336"/>
    <cellStyle name="常规 2 5" xfId="337"/>
    <cellStyle name="常规 3 3 4 5" xfId="338"/>
    <cellStyle name="常规 2 2 2 7 2" xfId="339"/>
    <cellStyle name="常规 2 2 3" xfId="340"/>
    <cellStyle name="常规 2 2 3 4 2 2" xfId="341"/>
    <cellStyle name="常规 5 2 2 2 3 3" xfId="342"/>
    <cellStyle name="常规 2 2 3 2" xfId="343"/>
    <cellStyle name="常规 2 2 3 2 2" xfId="344"/>
    <cellStyle name="常规 3 4 4 2" xfId="345"/>
    <cellStyle name="常规 3 3 2 2 3" xfId="346"/>
    <cellStyle name="常规 2 2 3 2 2 2" xfId="347"/>
    <cellStyle name="常规 2 2 3 6" xfId="348"/>
    <cellStyle name="常规 2 2 3 2 3" xfId="349"/>
    <cellStyle name="常规 2 2 3 2 4" xfId="350"/>
    <cellStyle name="常规 5 2 2 2 3 4" xfId="351"/>
    <cellStyle name="常规 6 2 3 2 3 2" xfId="352"/>
    <cellStyle name="常规 2 2 3 3" xfId="353"/>
    <cellStyle name="常规 2 2 3 3 2" xfId="354"/>
    <cellStyle name="常规 3 3 3 2 3" xfId="355"/>
    <cellStyle name="常规 2 2 3 3 2 2" xfId="356"/>
    <cellStyle name="常规 2 3 3 6" xfId="357"/>
    <cellStyle name="常规 2 2 3 3 3" xfId="358"/>
    <cellStyle name="常规 2 2 3 3 4" xfId="359"/>
    <cellStyle name="常规 2 2 3 4" xfId="360"/>
    <cellStyle name="常规 2 2 3 4 2" xfId="361"/>
    <cellStyle name="常规 2 2 3 4 3" xfId="362"/>
    <cellStyle name="常规 2 3 2 4 2 2" xfId="363"/>
    <cellStyle name="常规 2 2 3 4 4" xfId="364"/>
    <cellStyle name="常规 3 3 2 2 2" xfId="365"/>
    <cellStyle name="常规 2 2 3 5" xfId="366"/>
    <cellStyle name="常规 3 7 4" xfId="367"/>
    <cellStyle name="常规 3 3 2 2 2 2" xfId="368"/>
    <cellStyle name="常规 3 4 2 5" xfId="369"/>
    <cellStyle name="常规 2 2 3 5 2" xfId="370"/>
    <cellStyle name="常规 3 3 2 2 2 3" xfId="371"/>
    <cellStyle name="常规 2 2 3 5 3" xfId="372"/>
    <cellStyle name="常规 4 3 3 2 2 2" xfId="373"/>
    <cellStyle name="常规 3 3 2 2 2 4" xfId="374"/>
    <cellStyle name="常规 2 2 3 5 4" xfId="375"/>
    <cellStyle name="常规 3 4 4 3" xfId="376"/>
    <cellStyle name="常规 3 3 2 2 4" xfId="377"/>
    <cellStyle name="常规 3 9 2" xfId="378"/>
    <cellStyle name="常规 2 2 3 7" xfId="379"/>
    <cellStyle name="常规 3 3 2 2 5" xfId="380"/>
    <cellStyle name="常规 2 2 3 8" xfId="381"/>
    <cellStyle name="常规 2 2 4 2" xfId="382"/>
    <cellStyle name="常规 3 10" xfId="383"/>
    <cellStyle name="常规 2 2 4 2 2" xfId="384"/>
    <cellStyle name="常规 2 2 4 3" xfId="385"/>
    <cellStyle name="常规 2 2 4 4" xfId="386"/>
    <cellStyle name="常规 4 3 7 3" xfId="387"/>
    <cellStyle name="常规 3 2 2 2 3 3 2" xfId="388"/>
    <cellStyle name="常规 2 2 5" xfId="389"/>
    <cellStyle name="常规 2 2 5 2" xfId="390"/>
    <cellStyle name="常规 2 2 5 2 2" xfId="391"/>
    <cellStyle name="常规 2 2 5 3" xfId="392"/>
    <cellStyle name="常规 6 4 3 3 3 2" xfId="393"/>
    <cellStyle name="常规 2 5 2 2 2" xfId="394"/>
    <cellStyle name="常规 2 2 5 4" xfId="395"/>
    <cellStyle name="常规 4 3 7 4" xfId="396"/>
    <cellStyle name="常规 2 2 6" xfId="397"/>
    <cellStyle name="常规 2 2 6 2" xfId="398"/>
    <cellStyle name="常规 2 3 2 2 2 3" xfId="399"/>
    <cellStyle name="常规 2 2 6 2 2" xfId="400"/>
    <cellStyle name="常规 2 2 6 3" xfId="401"/>
    <cellStyle name="常规 2 2 6 4" xfId="402"/>
    <cellStyle name="常规 3 2 5 2 2" xfId="403"/>
    <cellStyle name="常规 3 2 10" xfId="404"/>
    <cellStyle name="常规 2 2 7" xfId="405"/>
    <cellStyle name="常规 2 2 7 2" xfId="406"/>
    <cellStyle name="常规 2 3" xfId="407"/>
    <cellStyle name="常规 2 3 3 2 4" xfId="408"/>
    <cellStyle name="常规 2 3 10" xfId="409"/>
    <cellStyle name="常规 3 3 4 3 2" xfId="410"/>
    <cellStyle name="常规 3 2 3 2 2 3" xfId="411"/>
    <cellStyle name="常规 3 2 2 2 6" xfId="412"/>
    <cellStyle name="常规 2 3 2" xfId="413"/>
    <cellStyle name="常规 2 4 4 5" xfId="414"/>
    <cellStyle name="常规 2 3 2 2 2" xfId="415"/>
    <cellStyle name="常规 2 3 2 2 2 2" xfId="416"/>
    <cellStyle name="常规 5 2 2 6" xfId="417"/>
    <cellStyle name="常规 2 3 2 2 2 2 2" xfId="418"/>
    <cellStyle name="常规 2 3 2 2 2 4" xfId="419"/>
    <cellStyle name="常规 3 3 3 2 2 2" xfId="420"/>
    <cellStyle name="常规 2 3 2 2 3" xfId="421"/>
    <cellStyle name="常规 6 3 2 7 2" xfId="422"/>
    <cellStyle name="常规 5 10" xfId="423"/>
    <cellStyle name="常规 3 2 2 7" xfId="424"/>
    <cellStyle name="常规 2 3 2 2 3 2" xfId="425"/>
    <cellStyle name="常规 5 3 2 6" xfId="426"/>
    <cellStyle name="常规 3 2 2 7 2" xfId="427"/>
    <cellStyle name="常规 8" xfId="428"/>
    <cellStyle name="常规 2 3 2 2 3 2 2" xfId="429"/>
    <cellStyle name="常规 3 2 2 8" xfId="430"/>
    <cellStyle name="常规 2 3 2 2 3 3" xfId="431"/>
    <cellStyle name="常规 2 3 2 2 3 4" xfId="432"/>
    <cellStyle name="常规 3 3 3 2 3 2" xfId="433"/>
    <cellStyle name="常规 3 2 2 9" xfId="434"/>
    <cellStyle name="常规 2 3 2 2 4" xfId="435"/>
    <cellStyle name="常规 6 3 2 7 3" xfId="436"/>
    <cellStyle name="常规 6 2 3 2 2" xfId="437"/>
    <cellStyle name="常规 3 2 3 7" xfId="438"/>
    <cellStyle name="常规 2 3 2 2 4 2" xfId="439"/>
    <cellStyle name="常规 5 2 5" xfId="440"/>
    <cellStyle name="常规 6 3 3 3 2 3" xfId="441"/>
    <cellStyle name="常规 2 3 2 3 2" xfId="442"/>
    <cellStyle name="常规 5 2 6" xfId="443"/>
    <cellStyle name="常规 2 3 2 3 3" xfId="444"/>
    <cellStyle name="常规 6 3 2 8 2" xfId="445"/>
    <cellStyle name="常规 5 2 7" xfId="446"/>
    <cellStyle name="常规 6 2 4 2" xfId="447"/>
    <cellStyle name="常规 2 3 2 3 4" xfId="448"/>
    <cellStyle name="常规 2 3 2 4" xfId="449"/>
    <cellStyle name="常规 2 3 2 4 2" xfId="450"/>
    <cellStyle name="常规 2 3 2 4 3" xfId="451"/>
    <cellStyle name="常规 2 3 3 3 2 2" xfId="452"/>
    <cellStyle name="常规 2 3 2 4 4" xfId="453"/>
    <cellStyle name="常规 2 3 2 5" xfId="454"/>
    <cellStyle name="常规 4 3 2 5" xfId="455"/>
    <cellStyle name="常规 5 4 5" xfId="456"/>
    <cellStyle name="常规 2 3 2 5 2" xfId="457"/>
    <cellStyle name="常规 4 3 2 5 2" xfId="458"/>
    <cellStyle name="常规 5 4 5 2" xfId="459"/>
    <cellStyle name="常规 2 3 2 5 2 2" xfId="460"/>
    <cellStyle name="常规 4 3 2 6" xfId="461"/>
    <cellStyle name="常规 5 4 6" xfId="462"/>
    <cellStyle name="常规 2 3 2 5 3" xfId="463"/>
    <cellStyle name="常规 4 3 2 7" xfId="464"/>
    <cellStyle name="常规 5 4 7" xfId="465"/>
    <cellStyle name="常规 6 2 6 2" xfId="466"/>
    <cellStyle name="常规 2 3 2 5 4" xfId="467"/>
    <cellStyle name="常规 2 3 2 6" xfId="468"/>
    <cellStyle name="常规 4 3 3 5" xfId="469"/>
    <cellStyle name="常规 2 3 2 6 2" xfId="470"/>
    <cellStyle name="常规 4 3 3 6" xfId="471"/>
    <cellStyle name="常规 2 3 2 6 3" xfId="472"/>
    <cellStyle name="常规 2 3 2 6 4" xfId="473"/>
    <cellStyle name="常规 4 2 6 2" xfId="474"/>
    <cellStyle name="常规 4 8 2" xfId="475"/>
    <cellStyle name="常规 2 3 2 7" xfId="476"/>
    <cellStyle name="常规 4 2 6 2 2" xfId="477"/>
    <cellStyle name="常规 2 3 2 7 2" xfId="478"/>
    <cellStyle name="常规 4 2 6 3" xfId="479"/>
    <cellStyle name="常规 3 2 2 2 2 2 2" xfId="480"/>
    <cellStyle name="常规 2 3 2 8" xfId="481"/>
    <cellStyle name="常规 3 3 2 3 3 2" xfId="482"/>
    <cellStyle name="常规 4 2 6 4" xfId="483"/>
    <cellStyle name="常规 3 2 2 2 2 2 3" xfId="484"/>
    <cellStyle name="常规 2 3 2 9" xfId="485"/>
    <cellStyle name="常规 3 2 2 2 7" xfId="486"/>
    <cellStyle name="常规 4 3 10" xfId="487"/>
    <cellStyle name="常规 2 3 3" xfId="488"/>
    <cellStyle name="常规 2 3 3 2 2" xfId="489"/>
    <cellStyle name="常规 4 3 7" xfId="490"/>
    <cellStyle name="常规 5 9" xfId="491"/>
    <cellStyle name="常规 2 3 3 2 2 2" xfId="492"/>
    <cellStyle name="常规 2 3 3 2 3" xfId="493"/>
    <cellStyle name="常规 2 3 3 3 2" xfId="494"/>
    <cellStyle name="常规 2 3 3 3 3" xfId="495"/>
    <cellStyle name="常规 2 3 3 3 4" xfId="496"/>
    <cellStyle name="常规 2 3 3 4" xfId="497"/>
    <cellStyle name="常规 2 3 3 4 2" xfId="498"/>
    <cellStyle name="常规 3 3 3 2 2" xfId="499"/>
    <cellStyle name="常规 2 3 3 5" xfId="500"/>
    <cellStyle name="常规 4 3 8 2" xfId="501"/>
    <cellStyle name="常规 2 3 4" xfId="502"/>
    <cellStyle name="常规 2 3 5" xfId="503"/>
    <cellStyle name="常规 2 3 5 3" xfId="504"/>
    <cellStyle name="常规 2 5 3 2 2" xfId="505"/>
    <cellStyle name="常规 2 3 5 4" xfId="506"/>
    <cellStyle name="常规 2 3 6" xfId="507"/>
    <cellStyle name="常规 2 3 6 2" xfId="508"/>
    <cellStyle name="常规 4 3 8" xfId="509"/>
    <cellStyle name="常规 2 3 6 2 2" xfId="510"/>
    <cellStyle name="常规 2 3 6 3" xfId="511"/>
    <cellStyle name="常规 2 4 2 2 2 2" xfId="512"/>
    <cellStyle name="常规 2 3 6 4" xfId="513"/>
    <cellStyle name="常规 2 4 2 2 2 3" xfId="514"/>
    <cellStyle name="常规 2 3 7" xfId="515"/>
    <cellStyle name="常规 2 3 8 2" xfId="516"/>
    <cellStyle name="常规 2 3 9" xfId="517"/>
    <cellStyle name="常规 2 4" xfId="518"/>
    <cellStyle name="常规 2 4 2" xfId="519"/>
    <cellStyle name="常规 2 4 2 2" xfId="520"/>
    <cellStyle name="常规 6 4 2 3 3" xfId="521"/>
    <cellStyle name="常规 2 4 2 2 2" xfId="522"/>
    <cellStyle name="常规 6 4 2 3 3 2" xfId="523"/>
    <cellStyle name="常规 2 4 2 2 3" xfId="524"/>
    <cellStyle name="常规 3 2 2 4 2" xfId="525"/>
    <cellStyle name="常规 2 4 2 3" xfId="526"/>
    <cellStyle name="常规 6 4 2 3 4" xfId="527"/>
    <cellStyle name="常规 3 3 10" xfId="528"/>
    <cellStyle name="常规 2 4 2 3 2" xfId="529"/>
    <cellStyle name="常规 2 4 2 3 3" xfId="530"/>
    <cellStyle name="常规 3 2 2 5 2" xfId="531"/>
    <cellStyle name="常规 2 4 2 4" xfId="532"/>
    <cellStyle name="常规 6 4 2 3 5" xfId="533"/>
    <cellStyle name="常规 2 4 2 4 2" xfId="534"/>
    <cellStyle name="常规 3 2 9" xfId="535"/>
    <cellStyle name="常规 2 4 2 4 3" xfId="536"/>
    <cellStyle name="常规 3 2 2 6 2" xfId="537"/>
    <cellStyle name="常规 2 4 2 5" xfId="538"/>
    <cellStyle name="常规 6 14" xfId="539"/>
    <cellStyle name="常规 2 4 2 5 2" xfId="540"/>
    <cellStyle name="常规 2 4 2 6" xfId="541"/>
    <cellStyle name="常规 2 4 2 7" xfId="542"/>
    <cellStyle name="常规 5 8 2" xfId="543"/>
    <cellStyle name="常规 4 3 6 2" xfId="544"/>
    <cellStyle name="常规 2 4 3" xfId="545"/>
    <cellStyle name="常规 2 4 3 2" xfId="546"/>
    <cellStyle name="常规 6 4 2 4 3" xfId="547"/>
    <cellStyle name="常规 2 4 3 2 2" xfId="548"/>
    <cellStyle name="常规 2 4 3 2 3" xfId="549"/>
    <cellStyle name="常规 3 2 3 4 2" xfId="550"/>
    <cellStyle name="常规 2 4 3 3" xfId="551"/>
    <cellStyle name="常规 2 4 3 3 2" xfId="552"/>
    <cellStyle name="常规 2 4 3 4" xfId="553"/>
    <cellStyle name="常规 2 4 4 2 3" xfId="554"/>
    <cellStyle name="常规 3 2 2 2 3 3" xfId="555"/>
    <cellStyle name="常规 2 5 2" xfId="556"/>
    <cellStyle name="常规 2 5 2 2" xfId="557"/>
    <cellStyle name="常规 6 4 3 3 3" xfId="558"/>
    <cellStyle name="常规 2 5 2 3" xfId="559"/>
    <cellStyle name="常规 6 4 3 3 4" xfId="560"/>
    <cellStyle name="常规 3 2 5 2" xfId="561"/>
    <cellStyle name="常规 6 9 3 2" xfId="562"/>
    <cellStyle name="常规 5 2 2 7 4" xfId="563"/>
    <cellStyle name="常规 2 5 2 4" xfId="564"/>
    <cellStyle name="常规 6 4 3 3 5" xfId="565"/>
    <cellStyle name="常规 3 2 5 3" xfId="566"/>
    <cellStyle name="常规 2 5 3" xfId="567"/>
    <cellStyle name="常规 2 5 3 4" xfId="568"/>
    <cellStyle name="常规 3 2 6 3" xfId="569"/>
    <cellStyle name="常规 2 5 4 3" xfId="570"/>
    <cellStyle name="常规 3 2 3 2 4" xfId="571"/>
    <cellStyle name="常规 3 2 7 2" xfId="572"/>
    <cellStyle name="常规 2 5 4 4" xfId="573"/>
    <cellStyle name="常规 3 2 3 2 5" xfId="574"/>
    <cellStyle name="常规 3 2 3 3 2 2" xfId="575"/>
    <cellStyle name="常规 3 2 7 3" xfId="576"/>
    <cellStyle name="常规 2 5 5 2" xfId="577"/>
    <cellStyle name="常规 3 2 3 3 3" xfId="578"/>
    <cellStyle name="常规 2 5 5 3" xfId="579"/>
    <cellStyle name="常规 3 2 3 3 4" xfId="580"/>
    <cellStyle name="常规 3 2 8 2" xfId="581"/>
    <cellStyle name="常规 2 5 5 4" xfId="582"/>
    <cellStyle name="常规 3 2 3 3 5" xfId="583"/>
    <cellStyle name="常规 3 2 3 3 3 2" xfId="584"/>
    <cellStyle name="常规 2 5 6 2" xfId="585"/>
    <cellStyle name="常规 3 2 3 4 3" xfId="586"/>
    <cellStyle name="常规 2 5 7" xfId="587"/>
    <cellStyle name="常规 2 5 8" xfId="588"/>
    <cellStyle name="常规 2 6" xfId="589"/>
    <cellStyle name="常规 4 2 3 5 2" xfId="590"/>
    <cellStyle name="常规 2 6 2" xfId="591"/>
    <cellStyle name="常规 2 6 2 2" xfId="592"/>
    <cellStyle name="常规 2 6 3" xfId="593"/>
    <cellStyle name="常规 2 7 2" xfId="594"/>
    <cellStyle name="常规 3 3 2 3" xfId="595"/>
    <cellStyle name="常规 2 7 2 2" xfId="596"/>
    <cellStyle name="常规 3 3 2 3 2" xfId="597"/>
    <cellStyle name="常规 2 8" xfId="598"/>
    <cellStyle name="常规 4 2 3 5 4" xfId="599"/>
    <cellStyle name="常规 2 8 2" xfId="600"/>
    <cellStyle name="常规 3 3 3 3" xfId="601"/>
    <cellStyle name="常规 2 9" xfId="602"/>
    <cellStyle name="常规 3" xfId="603"/>
    <cellStyle name="常规 3 11" xfId="604"/>
    <cellStyle name="常规 3 2" xfId="605"/>
    <cellStyle name="常规 3 2 2" xfId="606"/>
    <cellStyle name="常规 3 2 6 4" xfId="607"/>
    <cellStyle name="常规 3 3 5 2 2" xfId="608"/>
    <cellStyle name="常规 3 2 2 2" xfId="609"/>
    <cellStyle name="常规 5 2 2 4 4" xfId="610"/>
    <cellStyle name="常规 3 2 2 2 2" xfId="611"/>
    <cellStyle name="常规 3 2 2 2 2 2" xfId="612"/>
    <cellStyle name="常规 3 2 2 2 2 3" xfId="613"/>
    <cellStyle name="常规 3 2 4 3 2" xfId="614"/>
    <cellStyle name="常规 3 2 2 2 2 3 2" xfId="615"/>
    <cellStyle name="常规 4 2 7 3" xfId="616"/>
    <cellStyle name="常规 3 3 3 2 5" xfId="617"/>
    <cellStyle name="常规 3 2 2 2 2 4" xfId="618"/>
    <cellStyle name="常规 4 2 3 2 2 2" xfId="619"/>
    <cellStyle name="常规 3 2 2 2 2 5" xfId="620"/>
    <cellStyle name="常规 3 2 2 2 3 2 2" xfId="621"/>
    <cellStyle name="常规 4 3 6 3" xfId="622"/>
    <cellStyle name="常规 3 2 2 2 3 2 3" xfId="623"/>
    <cellStyle name="常规 4 3 6 4" xfId="624"/>
    <cellStyle name="常规 3 3 2 4 3 2" xfId="625"/>
    <cellStyle name="常规 3 2 2 2 3 4" xfId="626"/>
    <cellStyle name="常规 3 2 2 2 3 5" xfId="627"/>
    <cellStyle name="常规 3 2 2 3" xfId="628"/>
    <cellStyle name="常规 3 2 2 3 2" xfId="629"/>
    <cellStyle name="常规 3 2 2 3 2 2" xfId="630"/>
    <cellStyle name="常规 3 2 5 3 2" xfId="631"/>
    <cellStyle name="常规 3 2 2 3 2 3" xfId="632"/>
    <cellStyle name="常规 6 3 2 2 4 2" xfId="633"/>
    <cellStyle name="常规 3 2 2 4" xfId="634"/>
    <cellStyle name="常规 6 3 2 2 4 3" xfId="635"/>
    <cellStyle name="常规 3 2 2 5" xfId="636"/>
    <cellStyle name="常规 3 2 2 6" xfId="637"/>
    <cellStyle name="常规 3 3 5 2 3" xfId="638"/>
    <cellStyle name="常规 3 3 2 2 2 2 2" xfId="639"/>
    <cellStyle name="常规 3 2 3" xfId="640"/>
    <cellStyle name="常规 3 2 3 2" xfId="641"/>
    <cellStyle name="常规 5 2 2 5 4" xfId="642"/>
    <cellStyle name="常规 3 2 3 2 2" xfId="643"/>
    <cellStyle name="常规 3 2 3 3" xfId="644"/>
    <cellStyle name="常规 3 2 3 3 2" xfId="645"/>
    <cellStyle name="常规 3 3 2" xfId="646"/>
    <cellStyle name="常规 3 2 3 3 2 3" xfId="647"/>
    <cellStyle name="常规 3 3 5 3 2" xfId="648"/>
    <cellStyle name="常规 6 3 2 2 5 2" xfId="649"/>
    <cellStyle name="常规 3 2 3 4" xfId="650"/>
    <cellStyle name="常规 3 2 3 5" xfId="651"/>
    <cellStyle name="常规 3 2 3 5 2" xfId="652"/>
    <cellStyle name="常规 3 2 3 6" xfId="653"/>
    <cellStyle name="常规 3 3 2 2 2 2 3" xfId="654"/>
    <cellStyle name="常规 3 2 4" xfId="655"/>
    <cellStyle name="常规 6 9 2" xfId="656"/>
    <cellStyle name="常规 4 2 2 7 2" xfId="657"/>
    <cellStyle name="常规 3 2 4 2" xfId="658"/>
    <cellStyle name="常规 6 9 2 2" xfId="659"/>
    <cellStyle name="常规 5 2 2 6 4" xfId="660"/>
    <cellStyle name="常规 3 2 4 2 2" xfId="661"/>
    <cellStyle name="常规 6 9 2 3" xfId="662"/>
    <cellStyle name="常规 3 2 4 3" xfId="663"/>
    <cellStyle name="常规 3 2 4 4" xfId="664"/>
    <cellStyle name="常规 3 2 4 5" xfId="665"/>
    <cellStyle name="常规 6 9 3" xfId="666"/>
    <cellStyle name="常规 3 2 5" xfId="667"/>
    <cellStyle name="常规 3 2 5 4" xfId="668"/>
    <cellStyle name="常规 3 2 5 5" xfId="669"/>
    <cellStyle name="常规 6 9 5" xfId="670"/>
    <cellStyle name="常规 3 2 7" xfId="671"/>
    <cellStyle name="常规 3 2 8" xfId="672"/>
    <cellStyle name="常规 3 3" xfId="673"/>
    <cellStyle name="常规 3 3 2 2" xfId="674"/>
    <cellStyle name="常规 5 2 3 4 4" xfId="675"/>
    <cellStyle name="常规 3 3 3" xfId="676"/>
    <cellStyle name="常规 3 3 2 2 2 3 2" xfId="677"/>
    <cellStyle name="常规 3 3 2 2 2 5" xfId="678"/>
    <cellStyle name="常规 3 3 2 2 3 2 2" xfId="679"/>
    <cellStyle name="常规 3 3 2 2 3 2 3" xfId="680"/>
    <cellStyle name="常规 3 3 2 2 3 3" xfId="681"/>
    <cellStyle name="常规 3 3 2 2 3 3 2" xfId="682"/>
    <cellStyle name="常规 3 3 2 2 3 4" xfId="683"/>
    <cellStyle name="常规 3 3 2 2 3 5" xfId="684"/>
    <cellStyle name="常规 3 3 2 2 7" xfId="685"/>
    <cellStyle name="常规 3 3 2 2 4 3" xfId="686"/>
    <cellStyle name="常规 3 3 2 2 5 2" xfId="687"/>
    <cellStyle name="常规 3 3 2 3 2 2" xfId="688"/>
    <cellStyle name="常规 4 7 4" xfId="689"/>
    <cellStyle name="常规 4 2 5 4" xfId="690"/>
    <cellStyle name="常规 3 3 2 3 2 3" xfId="691"/>
    <cellStyle name="常规 3 3 2 3 3" xfId="692"/>
    <cellStyle name="常规 3 4 5 2" xfId="693"/>
    <cellStyle name="常规 3 3 2 3 4" xfId="694"/>
    <cellStyle name="常规 3 3 2 3 5" xfId="695"/>
    <cellStyle name="常规 3 3 2 4 2" xfId="696"/>
    <cellStyle name="常规 3 3 2 4 2 2" xfId="697"/>
    <cellStyle name="常规 5 7 4" xfId="698"/>
    <cellStyle name="常规 4 3 5 4" xfId="699"/>
    <cellStyle name="常规 3 3 2 4 2 3" xfId="700"/>
    <cellStyle name="常规 3 3 2 4 3" xfId="701"/>
    <cellStyle name="常规 3 3 2 5 3" xfId="702"/>
    <cellStyle name="常规 3 3 2 5 4" xfId="703"/>
    <cellStyle name="常规 3 3 2 6 3" xfId="704"/>
    <cellStyle name="常规 6 3 2 6" xfId="705"/>
    <cellStyle name="常规 3 3 2 7 2" xfId="706"/>
    <cellStyle name="常规 5 2 6 2 2" xfId="707"/>
    <cellStyle name="常规 3 3 2 8" xfId="708"/>
    <cellStyle name="常规 5 2 6 3" xfId="709"/>
    <cellStyle name="常规 3 3 3 3 3 2" xfId="710"/>
    <cellStyle name="常规 3 3 2 9" xfId="711"/>
    <cellStyle name="常规 5 2 6 4" xfId="712"/>
    <cellStyle name="常规 3 3 3 2" xfId="713"/>
    <cellStyle name="常规 5 2 3 5 4" xfId="714"/>
    <cellStyle name="常规 3 3 3 2 4" xfId="715"/>
    <cellStyle name="常规 3 3 3 3 2" xfId="716"/>
    <cellStyle name="常规 3 3 3 3 2 2" xfId="717"/>
    <cellStyle name="常规 5 2 5 4" xfId="718"/>
    <cellStyle name="常规 3 3 3 3 2 3" xfId="719"/>
    <cellStyle name="常规 3 3 3 3 3" xfId="720"/>
    <cellStyle name="常规 3 3 3 3 4" xfId="721"/>
    <cellStyle name="常规 3 3 3 3 5" xfId="722"/>
    <cellStyle name="常规 6 3 2 3 5 2" xfId="723"/>
    <cellStyle name="常规 3 3 3 4" xfId="724"/>
    <cellStyle name="常规 3 3 3 4 2" xfId="725"/>
    <cellStyle name="常规 3 3 3 4 3" xfId="726"/>
    <cellStyle name="常规 3 3 3 5 2" xfId="727"/>
    <cellStyle name="常规 5 2 2 2 5" xfId="728"/>
    <cellStyle name="常规 3 3 4" xfId="729"/>
    <cellStyle name="常规 3 3 4 2" xfId="730"/>
    <cellStyle name="常规 3 3 4 2 2" xfId="731"/>
    <cellStyle name="常规 3 3 4 2 3" xfId="732"/>
    <cellStyle name="常规 3 3 4 3" xfId="733"/>
    <cellStyle name="常规 3 3 4 4" xfId="734"/>
    <cellStyle name="常规 3 3 5" xfId="735"/>
    <cellStyle name="常规 3 3 5 2" xfId="736"/>
    <cellStyle name="常规 3 3 5 3" xfId="737"/>
    <cellStyle name="常规 3 3 5 4" xfId="738"/>
    <cellStyle name="常规 3 3 5 5" xfId="739"/>
    <cellStyle name="常规 3 3 6" xfId="740"/>
    <cellStyle name="常规 3 3 6 2" xfId="741"/>
    <cellStyle name="常规 3 3 6 3" xfId="742"/>
    <cellStyle name="常规 3 3 6 4" xfId="743"/>
    <cellStyle name="常规 3 3 7" xfId="744"/>
    <cellStyle name="常规 3 3 7 3" xfId="745"/>
    <cellStyle name="常规 3 3 8 2" xfId="746"/>
    <cellStyle name="常规 3 3 9" xfId="747"/>
    <cellStyle name="常规 3 4" xfId="748"/>
    <cellStyle name="常规 3 4 2" xfId="749"/>
    <cellStyle name="常规 3 4 2 2" xfId="750"/>
    <cellStyle name="常规 3 4 2 2 2" xfId="751"/>
    <cellStyle name="常规 3 4 2 2 3" xfId="752"/>
    <cellStyle name="常规 6 6 2" xfId="753"/>
    <cellStyle name="常规 4 4 4 2" xfId="754"/>
    <cellStyle name="常规 4 2 2 4 2" xfId="755"/>
    <cellStyle name="常规 3 4 2 3" xfId="756"/>
    <cellStyle name="常规 3 4 2 3 2" xfId="757"/>
    <cellStyle name="常规 3 4 2 4" xfId="758"/>
    <cellStyle name="常规 3 4 3 2" xfId="759"/>
    <cellStyle name="常规 3 4 3 2 2" xfId="760"/>
    <cellStyle name="常规 3 4 3 2 3" xfId="761"/>
    <cellStyle name="常规 4 2 3 4 2" xfId="762"/>
    <cellStyle name="常规 3 4 3 3" xfId="763"/>
    <cellStyle name="常规 3 4 3 4" xfId="764"/>
    <cellStyle name="常规 3 4 4" xfId="765"/>
    <cellStyle name="常规 3 4 5" xfId="766"/>
    <cellStyle name="常规 3 4 6" xfId="767"/>
    <cellStyle name="常规 3 4 7" xfId="768"/>
    <cellStyle name="常规 3 5" xfId="769"/>
    <cellStyle name="常规 3 5 2" xfId="770"/>
    <cellStyle name="常规 3 5 2 2" xfId="771"/>
    <cellStyle name="常规 3 5 2 3" xfId="772"/>
    <cellStyle name="常规 3 5 3" xfId="773"/>
    <cellStyle name="常规 3 5 3 2" xfId="774"/>
    <cellStyle name="常规 3 5 4" xfId="775"/>
    <cellStyle name="常规 3 5 5" xfId="776"/>
    <cellStyle name="常规 3 6" xfId="777"/>
    <cellStyle name="常规 4 2 3 6 2" xfId="778"/>
    <cellStyle name="常规 3 6 2" xfId="779"/>
    <cellStyle name="常规 3 6 2 2" xfId="780"/>
    <cellStyle name="常规 3 6 2 3" xfId="781"/>
    <cellStyle name="常规 3 6 3" xfId="782"/>
    <cellStyle name="常规 3 6 3 2" xfId="783"/>
    <cellStyle name="常规 3 6 4" xfId="784"/>
    <cellStyle name="常规 3 6 5" xfId="785"/>
    <cellStyle name="常规 4 6 2 2" xfId="786"/>
    <cellStyle name="常规 4 2 4 2 2" xfId="787"/>
    <cellStyle name="常规 3 7" xfId="788"/>
    <cellStyle name="常规 3 7 2" xfId="789"/>
    <cellStyle name="常规 3 7 3" xfId="790"/>
    <cellStyle name="常规 3 8" xfId="791"/>
    <cellStyle name="常规 3 9" xfId="792"/>
    <cellStyle name="常规 5 3 2 2" xfId="793"/>
    <cellStyle name="常规 4" xfId="794"/>
    <cellStyle name="常规 4 10" xfId="795"/>
    <cellStyle name="常规 5 3 2 2 2" xfId="796"/>
    <cellStyle name="常规 4 2" xfId="797"/>
    <cellStyle name="常规 4 2 10" xfId="798"/>
    <cellStyle name="常规 5 3 2 2 2 2" xfId="799"/>
    <cellStyle name="常规 5 3 2 2 4" xfId="800"/>
    <cellStyle name="常规 4 4" xfId="801"/>
    <cellStyle name="常规 4 2 2" xfId="802"/>
    <cellStyle name="常规 6 4" xfId="803"/>
    <cellStyle name="常规 4 4 2" xfId="804"/>
    <cellStyle name="常规 4 2 2 2" xfId="805"/>
    <cellStyle name="常规 6 4 2 2" xfId="806"/>
    <cellStyle name="常规 4 4 2 2 2" xfId="807"/>
    <cellStyle name="常规 4 2 2 2 2 2" xfId="808"/>
    <cellStyle name="常规 6 4 2 2 2" xfId="809"/>
    <cellStyle name="常规 4 2 2 2 2 2 2" xfId="810"/>
    <cellStyle name="常规 6 4 2 3" xfId="811"/>
    <cellStyle name="常规 4 2 2 2 2 3" xfId="812"/>
    <cellStyle name="常规 5 2 2 4 2" xfId="813"/>
    <cellStyle name="常规 6 4 3" xfId="814"/>
    <cellStyle name="常规 4 4 2 3" xfId="815"/>
    <cellStyle name="常规 4 2 2 2 3" xfId="816"/>
    <cellStyle name="常规 6 4 3 2" xfId="817"/>
    <cellStyle name="常规 4 2 2 2 3 2" xfId="818"/>
    <cellStyle name="常规 6 4 3 2 2" xfId="819"/>
    <cellStyle name="常规 5 2 3 7" xfId="820"/>
    <cellStyle name="常规 4 2 2 2 3 2 2" xfId="821"/>
    <cellStyle name="常规 6 4 3 3" xfId="822"/>
    <cellStyle name="常规 4 2 2 2 3 3" xfId="823"/>
    <cellStyle name="常规 5 2 2 5 2" xfId="824"/>
    <cellStyle name="常规 6 4 3 4" xfId="825"/>
    <cellStyle name="常规 4 2 2 2 3 4" xfId="826"/>
    <cellStyle name="常规 5 2 2 5 3" xfId="827"/>
    <cellStyle name="常规 6 4 4" xfId="828"/>
    <cellStyle name="常规 4 4 2 4" xfId="829"/>
    <cellStyle name="常规 4 2 2 2 4" xfId="830"/>
    <cellStyle name="常规 6 4 4 2" xfId="831"/>
    <cellStyle name="常规 4 2 2 2 4 2" xfId="832"/>
    <cellStyle name="常规 6 4 5" xfId="833"/>
    <cellStyle name="常规 4 2 2 2 5" xfId="834"/>
    <cellStyle name="常规 6 4 6" xfId="835"/>
    <cellStyle name="常规 6 2 2 2 2 2" xfId="836"/>
    <cellStyle name="常规 4 2 2 2 6" xfId="837"/>
    <cellStyle name="常规 6 5 2" xfId="838"/>
    <cellStyle name="常规 4 4 3 2" xfId="839"/>
    <cellStyle name="常规 4 2 2 3 2" xfId="840"/>
    <cellStyle name="常规 4 4 3 2 2" xfId="841"/>
    <cellStyle name="常规 4 2 2 3 2 2" xfId="842"/>
    <cellStyle name="常规 4 4 3 3" xfId="843"/>
    <cellStyle name="常规 4 2 2 3 3" xfId="844"/>
    <cellStyle name="常规 4 4 3 4" xfId="845"/>
    <cellStyle name="常规 4 2 2 3 4" xfId="846"/>
    <cellStyle name="常规 6 6" xfId="847"/>
    <cellStyle name="常规 4 4 4" xfId="848"/>
    <cellStyle name="常规 4 2 2 4" xfId="849"/>
    <cellStyle name="常规 6 6 2 2" xfId="850"/>
    <cellStyle name="常规 4 4 4 2 2" xfId="851"/>
    <cellStyle name="常规 4 2 2 4 2 2" xfId="852"/>
    <cellStyle name="常规 6 6 3" xfId="853"/>
    <cellStyle name="常规 4 4 4 3" xfId="854"/>
    <cellStyle name="常规 4 2 2 4 3" xfId="855"/>
    <cellStyle name="常规 6 6 4" xfId="856"/>
    <cellStyle name="常规 4 4 4 4" xfId="857"/>
    <cellStyle name="常规 4 2 2 4 4" xfId="858"/>
    <cellStyle name="常规 6 7" xfId="859"/>
    <cellStyle name="常规 4 4 5" xfId="860"/>
    <cellStyle name="常规 4 2 2 5" xfId="861"/>
    <cellStyle name="常规 6 7 2" xfId="862"/>
    <cellStyle name="常规 4 4 5 2" xfId="863"/>
    <cellStyle name="常规 4 2 2 5 2" xfId="864"/>
    <cellStyle name="常规 6 7 3" xfId="865"/>
    <cellStyle name="常规 4 4 5 3" xfId="866"/>
    <cellStyle name="常规 4 2 2 5 3" xfId="867"/>
    <cellStyle name="常规 6 7 4" xfId="868"/>
    <cellStyle name="常规 4 4 5 4" xfId="869"/>
    <cellStyle name="常规 4 2 2 5 4" xfId="870"/>
    <cellStyle name="常规 6 8" xfId="871"/>
    <cellStyle name="常规 4 4 6" xfId="872"/>
    <cellStyle name="常规 4 2 2 6" xfId="873"/>
    <cellStyle name="常规 6 8 2" xfId="874"/>
    <cellStyle name="常规 4 4 6 2" xfId="875"/>
    <cellStyle name="常规 4 2 2 6 2" xfId="876"/>
    <cellStyle name="常规 6 8 3" xfId="877"/>
    <cellStyle name="常规 4 2 2 6 3" xfId="878"/>
    <cellStyle name="常规 6 8 4" xfId="879"/>
    <cellStyle name="常规 4 2 2 6 4" xfId="880"/>
    <cellStyle name="常规 6 9" xfId="881"/>
    <cellStyle name="常规 4 4 7" xfId="882"/>
    <cellStyle name="常规 4 2 2 7" xfId="883"/>
    <cellStyle name="常规 4 4 8" xfId="884"/>
    <cellStyle name="常规 4 2 2 8" xfId="885"/>
    <cellStyle name="常规 4 2 2 9" xfId="886"/>
    <cellStyle name="常规 4 5" xfId="887"/>
    <cellStyle name="常规 4 2 3" xfId="888"/>
    <cellStyle name="常规 4 5 2" xfId="889"/>
    <cellStyle name="常规 4 2 3 2" xfId="890"/>
    <cellStyle name="常规 4 5 2 2" xfId="891"/>
    <cellStyle name="常规 4 2 3 2 2" xfId="892"/>
    <cellStyle name="常规 4 2 3 2 3" xfId="893"/>
    <cellStyle name="常规 4 2 3 2 4" xfId="894"/>
    <cellStyle name="常规 4 5 3" xfId="895"/>
    <cellStyle name="常规 4 2 3 3" xfId="896"/>
    <cellStyle name="常规 4 2 3 3 2" xfId="897"/>
    <cellStyle name="常规 4 2 3 3 2 2" xfId="898"/>
    <cellStyle name="常规 4 2 3 3 3" xfId="899"/>
    <cellStyle name="常规 4 2 3 3 4" xfId="900"/>
    <cellStyle name="常规 4 5 4" xfId="901"/>
    <cellStyle name="常规 4 2 3 4" xfId="902"/>
    <cellStyle name="常规 4 2 3 4 3" xfId="903"/>
    <cellStyle name="常规 4 2 3 4 4" xfId="904"/>
    <cellStyle name="常规 4 2 3 5" xfId="905"/>
    <cellStyle name="常规 4 2 3 6" xfId="906"/>
    <cellStyle name="常规 6 3 3 2 2" xfId="907"/>
    <cellStyle name="常规 4 2 3 7" xfId="908"/>
    <cellStyle name="常规 6 3 3 2 3" xfId="909"/>
    <cellStyle name="常规 4 2 3 8" xfId="910"/>
    <cellStyle name="常规 6 3 3 2 2 2" xfId="911"/>
    <cellStyle name="常规 4 6" xfId="912"/>
    <cellStyle name="常规 4 2 4" xfId="913"/>
    <cellStyle name="常规 4 6 2" xfId="914"/>
    <cellStyle name="常规 4 2 4 2" xfId="915"/>
    <cellStyle name="常规 4 6 3" xfId="916"/>
    <cellStyle name="常规 4 2 4 3" xfId="917"/>
    <cellStyle name="常规 4 6 4" xfId="918"/>
    <cellStyle name="常规 4 2 4 4" xfId="919"/>
    <cellStyle name="常规 6 3 3 2 2 3" xfId="920"/>
    <cellStyle name="常规 4 7" xfId="921"/>
    <cellStyle name="常规 4 2 5" xfId="922"/>
    <cellStyle name="常规 4 7 2" xfId="923"/>
    <cellStyle name="常规 4 2 5 2" xfId="924"/>
    <cellStyle name="常规 4 7 2 2" xfId="925"/>
    <cellStyle name="常规 4 2 5 2 2" xfId="926"/>
    <cellStyle name="常规 4 7 3" xfId="927"/>
    <cellStyle name="常规 4 2 5 3" xfId="928"/>
    <cellStyle name="常规 4 8" xfId="929"/>
    <cellStyle name="常规 4 2 6" xfId="930"/>
    <cellStyle name="常规 4 9" xfId="931"/>
    <cellStyle name="常规 4 2 7" xfId="932"/>
    <cellStyle name="常规 4 2 7 2" xfId="933"/>
    <cellStyle name="常规 4 2 7 4" xfId="934"/>
    <cellStyle name="常规 4 2 8" xfId="935"/>
    <cellStyle name="常规 4 2 8 2" xfId="936"/>
    <cellStyle name="常规 4 2 9" xfId="937"/>
    <cellStyle name="常规 5 3 2 2 3" xfId="938"/>
    <cellStyle name="常规 4 3" xfId="939"/>
    <cellStyle name="常规 5 3 2 3 4" xfId="940"/>
    <cellStyle name="常规 5 4" xfId="941"/>
    <cellStyle name="常规 4 3 2" xfId="942"/>
    <cellStyle name="常规 5 4 2" xfId="943"/>
    <cellStyle name="常规 4 3 2 2" xfId="944"/>
    <cellStyle name="常规 5 4 2 2" xfId="945"/>
    <cellStyle name="常规 4 3 2 2 2" xfId="946"/>
    <cellStyle name="常规 5 4 2 2 2" xfId="947"/>
    <cellStyle name="常规 4 3 2 2 2 2" xfId="948"/>
    <cellStyle name="常规 6 3 2 2 4" xfId="949"/>
    <cellStyle name="常规 4 3 2 2 2 2 2" xfId="950"/>
    <cellStyle name="常规 4 3 2 2 2 3" xfId="951"/>
    <cellStyle name="常规 5 3 3 2 2 2" xfId="952"/>
    <cellStyle name="常规 4 3 2 2 2 4" xfId="953"/>
    <cellStyle name="常规 5 4 2 3" xfId="954"/>
    <cellStyle name="常规 4 3 2 2 3" xfId="955"/>
    <cellStyle name="常规 6 3 3 2 4" xfId="956"/>
    <cellStyle name="常规 4 3 2 2 3 2 2" xfId="957"/>
    <cellStyle name="常规 4 3 2 2 3 3" xfId="958"/>
    <cellStyle name="常规 4 3 2 2 3 4" xfId="959"/>
    <cellStyle name="常规 5 4 2 4" xfId="960"/>
    <cellStyle name="常规 5 2 2 2 2 2" xfId="961"/>
    <cellStyle name="常规 4 3 2 2 4" xfId="962"/>
    <cellStyle name="常规 5 2 2 2 2 2 2" xfId="963"/>
    <cellStyle name="常规 4 3 2 2 4 2" xfId="964"/>
    <cellStyle name="常规 5 4 3" xfId="965"/>
    <cellStyle name="常规 4 3 2 3" xfId="966"/>
    <cellStyle name="常规 5 4 3 2" xfId="967"/>
    <cellStyle name="常规 4 3 2 3 2" xfId="968"/>
    <cellStyle name="常规 5 4 3 2 2" xfId="969"/>
    <cellStyle name="常规 4 3 2 3 2 2" xfId="970"/>
    <cellStyle name="常规 5 4 3 3" xfId="971"/>
    <cellStyle name="常规 4 3 2 3 3" xfId="972"/>
    <cellStyle name="常规 5 4 4" xfId="973"/>
    <cellStyle name="常规 4 3 2 4" xfId="974"/>
    <cellStyle name="常规 5 4 4 2" xfId="975"/>
    <cellStyle name="常规 4 3 2 4 2" xfId="976"/>
    <cellStyle name="常规 5 4 4 2 2" xfId="977"/>
    <cellStyle name="常规 4 3 2 4 2 2" xfId="978"/>
    <cellStyle name="常规 5 4 4 3" xfId="979"/>
    <cellStyle name="常规 4 3 2 4 3" xfId="980"/>
    <cellStyle name="常规 5 5" xfId="981"/>
    <cellStyle name="常规 4 3 3" xfId="982"/>
    <cellStyle name="常规 5 5 2" xfId="983"/>
    <cellStyle name="常规 4 3 3 2" xfId="984"/>
    <cellStyle name="常规 5 5 2 2" xfId="985"/>
    <cellStyle name="常规 4 3 3 2 2" xfId="986"/>
    <cellStyle name="常规 4 3 3 2 3" xfId="987"/>
    <cellStyle name="常规 5 2 2 3 2 2" xfId="988"/>
    <cellStyle name="常规 4 3 3 2 4" xfId="989"/>
    <cellStyle name="常规 5 5 3" xfId="990"/>
    <cellStyle name="常规 4 3 3 3" xfId="991"/>
    <cellStyle name="常规 4 3 3 3 2" xfId="992"/>
    <cellStyle name="常规 4 3 3 3 2 2" xfId="993"/>
    <cellStyle name="常规 4 3 3 3 3" xfId="994"/>
    <cellStyle name="常规 5 2 2 3 3 2" xfId="995"/>
    <cellStyle name="常规 4 3 3 3 4" xfId="996"/>
    <cellStyle name="常规 5 5 4" xfId="997"/>
    <cellStyle name="常规 4 3 3 4" xfId="998"/>
    <cellStyle name="常规 4 3 3 4 2" xfId="999"/>
    <cellStyle name="常规 6 3 3 2 3 2" xfId="1000"/>
    <cellStyle name="常规 5 6" xfId="1001"/>
    <cellStyle name="常规 4 3 4" xfId="1002"/>
    <cellStyle name="常规 5 6 2" xfId="1003"/>
    <cellStyle name="常规 4 3 4 2" xfId="1004"/>
    <cellStyle name="常规 5 6 2 2" xfId="1005"/>
    <cellStyle name="常规 4 3 4 2 2" xfId="1006"/>
    <cellStyle name="常规 5 6 3" xfId="1007"/>
    <cellStyle name="常规 4 3 4 3" xfId="1008"/>
    <cellStyle name="常规 5 6 4" xfId="1009"/>
    <cellStyle name="常规 4 3 4 4" xfId="1010"/>
    <cellStyle name="常规 5 7" xfId="1011"/>
    <cellStyle name="常规 4 3 5" xfId="1012"/>
    <cellStyle name="常规 5 7 2" xfId="1013"/>
    <cellStyle name="常规 4 3 5 2" xfId="1014"/>
    <cellStyle name="常规 5 7 2 2" xfId="1015"/>
    <cellStyle name="常规 4 3 5 2 2" xfId="1016"/>
    <cellStyle name="常规 5 7 3" xfId="1017"/>
    <cellStyle name="常规 4 3 5 3" xfId="1018"/>
    <cellStyle name="常规 5 8" xfId="1019"/>
    <cellStyle name="常规 4 3 6" xfId="1020"/>
    <cellStyle name="常规 4 3 6 2 2" xfId="1021"/>
    <cellStyle name="常规 4 3 9" xfId="1022"/>
    <cellStyle name="常规 5" xfId="1023"/>
    <cellStyle name="常规 5 3 2 3" xfId="1024"/>
    <cellStyle name="常规 5 2" xfId="1025"/>
    <cellStyle name="常规 5 3 2 3 2" xfId="1026"/>
    <cellStyle name="常规 5 2 2" xfId="1027"/>
    <cellStyle name="常规 5 3 3 2 4" xfId="1028"/>
    <cellStyle name="常规 5 3 2 3 2 2" xfId="1029"/>
    <cellStyle name="常规 5 2 2 10" xfId="1030"/>
    <cellStyle name="常规 6 2 2" xfId="1031"/>
    <cellStyle name="常规 5 2 2 2" xfId="1032"/>
    <cellStyle name="常规 5 2 2 2 2" xfId="1033"/>
    <cellStyle name="常规 5 2 2 2 3" xfId="1034"/>
    <cellStyle name="常规 5 2 2 2 4" xfId="1035"/>
    <cellStyle name="常规 5 2 2 2 6" xfId="1036"/>
    <cellStyle name="常规 6 3 2 2 2 2" xfId="1037"/>
    <cellStyle name="常规 5 2 2 3" xfId="1038"/>
    <cellStyle name="常规 5 2 2 3 2" xfId="1039"/>
    <cellStyle name="常规 5 2 2 3 2 2 2" xfId="1040"/>
    <cellStyle name="常规 5 2 2 3 3" xfId="1041"/>
    <cellStyle name="常规 5 2 2 3 3 2 2" xfId="1042"/>
    <cellStyle name="常规 5 2 2 3 4" xfId="1043"/>
    <cellStyle name="常规 5 2 2 3 4 2" xfId="1044"/>
    <cellStyle name="常规 5 2 2 3 5" xfId="1045"/>
    <cellStyle name="常规 5 2 2 3 6" xfId="1046"/>
    <cellStyle name="常规 6 3 2 2 3 2" xfId="1047"/>
    <cellStyle name="常规 5 2 2 4 2 2" xfId="1048"/>
    <cellStyle name="常规 5 2 2 5" xfId="1049"/>
    <cellStyle name="常规 5 2 2 5 2 2" xfId="1050"/>
    <cellStyle name="常规 5 2 2 6 2" xfId="1051"/>
    <cellStyle name="常规 5 2 2 6 2 2" xfId="1052"/>
    <cellStyle name="常规 5 2 2 6 3" xfId="1053"/>
    <cellStyle name="常规 5 2 2 7" xfId="1054"/>
    <cellStyle name="常规 5 2 2 7 2" xfId="1055"/>
    <cellStyle name="常规 5 2 2 7 3" xfId="1056"/>
    <cellStyle name="常规 5 2 2 8" xfId="1057"/>
    <cellStyle name="常规 5 2 2 9" xfId="1058"/>
    <cellStyle name="常规 5 2 3" xfId="1059"/>
    <cellStyle name="常规 5 2 3 4 3" xfId="1060"/>
    <cellStyle name="常规 5 2 3 3 2 2" xfId="1061"/>
    <cellStyle name="常规 5 2 3 4 2 2" xfId="1062"/>
    <cellStyle name="常规 6 6 2 4" xfId="1063"/>
    <cellStyle name="常规 5 2 3 5 2" xfId="1064"/>
    <cellStyle name="常规 5 2 3 5 3" xfId="1065"/>
    <cellStyle name="常规 5 2 3 6 2" xfId="1066"/>
    <cellStyle name="常规 5 2 3 8" xfId="1067"/>
    <cellStyle name="常规 6 4 3 2 3" xfId="1068"/>
    <cellStyle name="常规 5 2 4" xfId="1069"/>
    <cellStyle name="常规 6 3 3 3 2 2" xfId="1070"/>
    <cellStyle name="常规 5 2 4 2 2" xfId="1071"/>
    <cellStyle name="常规 5 2 4 3" xfId="1072"/>
    <cellStyle name="常规 5 2 4 4" xfId="1073"/>
    <cellStyle name="常规 5 2 5 2 2" xfId="1074"/>
    <cellStyle name="常规 6 2 2 6" xfId="1075"/>
    <cellStyle name="常规 5 2 5 3" xfId="1076"/>
    <cellStyle name="常规 5 3" xfId="1077"/>
    <cellStyle name="常规 5 3 2 3 3" xfId="1078"/>
    <cellStyle name="常规 5 3 10" xfId="1079"/>
    <cellStyle name="常规 5 3 2" xfId="1080"/>
    <cellStyle name="常规 5 3 3 3 4" xfId="1081"/>
    <cellStyle name="常规 5 3 2 4" xfId="1082"/>
    <cellStyle name="常规 6" xfId="1083"/>
    <cellStyle name="常规 5 3 2 4 2" xfId="1084"/>
    <cellStyle name="常规 6 2" xfId="1085"/>
    <cellStyle name="常规 5 3 2 5" xfId="1086"/>
    <cellStyle name="常规 7" xfId="1087"/>
    <cellStyle name="常规 5 3 3" xfId="1088"/>
    <cellStyle name="常规 5 3 3 2" xfId="1089"/>
    <cellStyle name="常规 5 3 3 2 2" xfId="1090"/>
    <cellStyle name="常规 5 3 3 2 3" xfId="1091"/>
    <cellStyle name="常规 5 3 3 3" xfId="1092"/>
    <cellStyle name="常规 5 3 3 3 2" xfId="1093"/>
    <cellStyle name="常规 5 3 3 3 2 2" xfId="1094"/>
    <cellStyle name="常规 5 3 3 3 3" xfId="1095"/>
    <cellStyle name="常规 5 3 3 4" xfId="1096"/>
    <cellStyle name="常规 5 3 3 4 2" xfId="1097"/>
    <cellStyle name="常规 5 3 3 5" xfId="1098"/>
    <cellStyle name="常规 5 3 3 6" xfId="1099"/>
    <cellStyle name="常规 5 3 4" xfId="1100"/>
    <cellStyle name="常规 6 3 3 3 3 2" xfId="1101"/>
    <cellStyle name="常规 5 3 4 2" xfId="1102"/>
    <cellStyle name="常规 5 3 4 2 2" xfId="1103"/>
    <cellStyle name="常规 5 3 4 3" xfId="1104"/>
    <cellStyle name="常规 5 3 4 4" xfId="1105"/>
    <cellStyle name="常规 5 3 5" xfId="1106"/>
    <cellStyle name="常规 5 3 5 2" xfId="1107"/>
    <cellStyle name="常规 5 3 5 2 2" xfId="1108"/>
    <cellStyle name="常规 5 3 5 3" xfId="1109"/>
    <cellStyle name="常规 5 3 5 4" xfId="1110"/>
    <cellStyle name="常规 5 3 6" xfId="1111"/>
    <cellStyle name="常规 5 3 6 2" xfId="1112"/>
    <cellStyle name="常规 5 3 6 2 2" xfId="1113"/>
    <cellStyle name="常规 5 3 6 3" xfId="1114"/>
    <cellStyle name="常规 5 3 6 4" xfId="1115"/>
    <cellStyle name="常规 5 3 7" xfId="1116"/>
    <cellStyle name="常规 6 2 5 2" xfId="1117"/>
    <cellStyle name="常规 5 3 7 2" xfId="1118"/>
    <cellStyle name="常规 6 2 5 2 2" xfId="1119"/>
    <cellStyle name="常规 5 3 7 3" xfId="1120"/>
    <cellStyle name="常规 6 2 5 2 3" xfId="1121"/>
    <cellStyle name="常规 5 3 7 4" xfId="1122"/>
    <cellStyle name="常规 5 4 5 3" xfId="1123"/>
    <cellStyle name="常规 5 4 5 4" xfId="1124"/>
    <cellStyle name="常规 5 4 6 2" xfId="1125"/>
    <cellStyle name="常规 6 10" xfId="1126"/>
    <cellStyle name="常规 6 10 2" xfId="1127"/>
    <cellStyle name="常规 6 10 2 2" xfId="1128"/>
    <cellStyle name="常规 6 10 2 3" xfId="1129"/>
    <cellStyle name="常规 6 10 3" xfId="1130"/>
    <cellStyle name="常规 6 10 3 2" xfId="1131"/>
    <cellStyle name="常规 6 10 4" xfId="1132"/>
    <cellStyle name="常规 6 10 5" xfId="1133"/>
    <cellStyle name="常规 6 11" xfId="1134"/>
    <cellStyle name="常规 6 11 2" xfId="1135"/>
    <cellStyle name="常规 6 11 3" xfId="1136"/>
    <cellStyle name="常规 6 12" xfId="1137"/>
    <cellStyle name="常规 6 12 2" xfId="1138"/>
    <cellStyle name="常规 6 2 11" xfId="1139"/>
    <cellStyle name="常规 6 2 2 10" xfId="1140"/>
    <cellStyle name="常规 6 3 2 10" xfId="1141"/>
    <cellStyle name="常规 6 2 2 2" xfId="1142"/>
    <cellStyle name="常规 6 2 2 2 2" xfId="1143"/>
    <cellStyle name="常规 6 4 6 2" xfId="1144"/>
    <cellStyle name="常规 6 2 2 2 2 2 2" xfId="1145"/>
    <cellStyle name="常规 6 2 2 3 2 3" xfId="1146"/>
    <cellStyle name="常规 6 4 6 3" xfId="1147"/>
    <cellStyle name="常规 6 2 2 2 2 2 3" xfId="1148"/>
    <cellStyle name="常规 6 2 2 3 2 4" xfId="1149"/>
    <cellStyle name="常规 6 4 7" xfId="1150"/>
    <cellStyle name="常规 6 2 2 2 2 3" xfId="1151"/>
    <cellStyle name="常规 6 3 6 2" xfId="1152"/>
    <cellStyle name="常规 6 4 7 2" xfId="1153"/>
    <cellStyle name="常规 6 2 2 2 2 3 2" xfId="1154"/>
    <cellStyle name="常规 6 3 6 2 2" xfId="1155"/>
    <cellStyle name="常规 6 2 2 3 3 3" xfId="1156"/>
    <cellStyle name="常规 6 4 8" xfId="1157"/>
    <cellStyle name="常规 6 2 2 2 2 4" xfId="1158"/>
    <cellStyle name="常规 6 3 6 3" xfId="1159"/>
    <cellStyle name="常规 6 4 9" xfId="1160"/>
    <cellStyle name="常规 6 2 2 2 2 5" xfId="1161"/>
    <cellStyle name="常规 6 3 6 4" xfId="1162"/>
    <cellStyle name="常规 6 2 2 2 3" xfId="1163"/>
    <cellStyle name="常规 6 2 2 2 3 2" xfId="1164"/>
    <cellStyle name="常规 6 2 2 2 3 2 2" xfId="1165"/>
    <cellStyle name="常规 6 2 2 4 2 3" xfId="1166"/>
    <cellStyle name="常规 6 2 2 2 3 2 3" xfId="1167"/>
    <cellStyle name="常规 6 3 5 2 2" xfId="1168"/>
    <cellStyle name="常规 6 2 2 2 3 3" xfId="1169"/>
    <cellStyle name="常规 6 3 7 2" xfId="1170"/>
    <cellStyle name="常规 6 2 2 2 3 3 2" xfId="1171"/>
    <cellStyle name="常规 6 3 7 2 2" xfId="1172"/>
    <cellStyle name="常规 6 3 5 2 3" xfId="1173"/>
    <cellStyle name="常规 6 2 2 2 3 4" xfId="1174"/>
    <cellStyle name="常规 6 3 7 3" xfId="1175"/>
    <cellStyle name="常规 6 2 2 2 3 5" xfId="1176"/>
    <cellStyle name="常规 6 3 7 4" xfId="1177"/>
    <cellStyle name="常规 6 2 2 2 4" xfId="1178"/>
    <cellStyle name="常规 6 6 6" xfId="1179"/>
    <cellStyle name="常规 6 2 2 2 4 2" xfId="1180"/>
    <cellStyle name="常规 6 6 7" xfId="1181"/>
    <cellStyle name="常规 6 3 5 3 2" xfId="1182"/>
    <cellStyle name="常规 6 2 2 2 4 3" xfId="1183"/>
    <cellStyle name="常规 6 3 8 2" xfId="1184"/>
    <cellStyle name="常规 6 2 2 2 5" xfId="1185"/>
    <cellStyle name="常规 6 7 6" xfId="1186"/>
    <cellStyle name="常规 6 2 2 2 5 2" xfId="1187"/>
    <cellStyle name="常规 6 4 2 2 2 2" xfId="1188"/>
    <cellStyle name="常规 6 2 2 2 6" xfId="1189"/>
    <cellStyle name="常规 6 4 2 2 2 3" xfId="1190"/>
    <cellStyle name="常规 6 2 2 2 7" xfId="1191"/>
    <cellStyle name="常规 6 2 2 3" xfId="1192"/>
    <cellStyle name="常规 6 2 2 3 2" xfId="1193"/>
    <cellStyle name="常规 6 2 2 3 2 2" xfId="1194"/>
    <cellStyle name="常规 6 2 2 3 2 2 2" xfId="1195"/>
    <cellStyle name="常规 6 2 3 3 2 3" xfId="1196"/>
    <cellStyle name="常规 6 2 2 3 2 2 3" xfId="1197"/>
    <cellStyle name="常规 6 2 2 3 2 3 2" xfId="1198"/>
    <cellStyle name="常规 6 4 6 2 2" xfId="1199"/>
    <cellStyle name="常规 6 2 2 3 2 5" xfId="1200"/>
    <cellStyle name="常规 6 4 6 4" xfId="1201"/>
    <cellStyle name="常规 6 3 2 3 2 2 2" xfId="1202"/>
    <cellStyle name="常规 6 2 2 3 3" xfId="1203"/>
    <cellStyle name="常规 6 2 2 3 3 2" xfId="1204"/>
    <cellStyle name="常规 6 2 2 3 3 2 2" xfId="1205"/>
    <cellStyle name="常规 6 2 2 3 3 2 3" xfId="1206"/>
    <cellStyle name="常规 6 2 2 3 3 3 2" xfId="1207"/>
    <cellStyle name="常规 6 3 6 2 3" xfId="1208"/>
    <cellStyle name="常规 6 2 2 3 3 4" xfId="1209"/>
    <cellStyle name="常规 6 4 7 3" xfId="1210"/>
    <cellStyle name="常规 6 2 2 3 3 5" xfId="1211"/>
    <cellStyle name="常规 6 3 2 3 2 3 2" xfId="1212"/>
    <cellStyle name="常规 6 2 2 3 4" xfId="1213"/>
    <cellStyle name="常规 6 2 2 3 4 2" xfId="1214"/>
    <cellStyle name="常规 6 3 6 3 2" xfId="1215"/>
    <cellStyle name="常规 6 2 2 3 4 3" xfId="1216"/>
    <cellStyle name="常规 6 4 8 2" xfId="1217"/>
    <cellStyle name="常规 6 2 2 3 5" xfId="1218"/>
    <cellStyle name="常规 6 2 2 3 5 2" xfId="1219"/>
    <cellStyle name="常规 6 4 2 2 3 2" xfId="1220"/>
    <cellStyle name="常规 6 2 2 3 6" xfId="1221"/>
    <cellStyle name="常规 6 2 2 3 7" xfId="1222"/>
    <cellStyle name="常规 6 2 2 4" xfId="1223"/>
    <cellStyle name="常规 6 2 2 4 2" xfId="1224"/>
    <cellStyle name="常规 6 2 2 4 2 2" xfId="1225"/>
    <cellStyle name="常规 6 2 2 4 3" xfId="1226"/>
    <cellStyle name="常规 6 2 2 4 3 2" xfId="1227"/>
    <cellStyle name="常规 6 2 2 4 4" xfId="1228"/>
    <cellStyle name="常规 6 2 2 4 5" xfId="1229"/>
    <cellStyle name="常规 6 2 2 5" xfId="1230"/>
    <cellStyle name="常规 6 2 2 5 2" xfId="1231"/>
    <cellStyle name="常规 6 2 2 5 2 2" xfId="1232"/>
    <cellStyle name="常规 6 2 2 5 2 3" xfId="1233"/>
    <cellStyle name="常规 6 2 2 5 3" xfId="1234"/>
    <cellStyle name="常规 6 2 2 5 3 2" xfId="1235"/>
    <cellStyle name="常规 6 2 2 5 4" xfId="1236"/>
    <cellStyle name="常规 6 2 2 5 5" xfId="1237"/>
    <cellStyle name="常规 6 2 2 6 2" xfId="1238"/>
    <cellStyle name="常规 6 2 2 6 2 2" xfId="1239"/>
    <cellStyle name="常规 6 2 2 6 2 3" xfId="1240"/>
    <cellStyle name="常规 6 2 2 6 3" xfId="1241"/>
    <cellStyle name="常规 6 2 2 6 3 2" xfId="1242"/>
    <cellStyle name="常规 6 2 2 6 4" xfId="1243"/>
    <cellStyle name="常规 6 2 2 6 5" xfId="1244"/>
    <cellStyle name="常规 6 2 2 7" xfId="1245"/>
    <cellStyle name="常规 6 2 2 8" xfId="1246"/>
    <cellStyle name="常规 6 2 2 9" xfId="1247"/>
    <cellStyle name="常规 6 2 3" xfId="1248"/>
    <cellStyle name="常规 6 2 3 2" xfId="1249"/>
    <cellStyle name="常规 6 2 3 2 2 3" xfId="1250"/>
    <cellStyle name="常规 6 2 3 2 3" xfId="1251"/>
    <cellStyle name="常规 6 2 3 2 4" xfId="1252"/>
    <cellStyle name="常规 6 2 3 2 5" xfId="1253"/>
    <cellStyle name="常规 6 2 3 3" xfId="1254"/>
    <cellStyle name="常规 6 2 3 3 2" xfId="1255"/>
    <cellStyle name="常规 6 2 3 3 3" xfId="1256"/>
    <cellStyle name="常规 6 2 3 3 4" xfId="1257"/>
    <cellStyle name="常规 6 2 3 3 5" xfId="1258"/>
    <cellStyle name="常规 6 2 3 4" xfId="1259"/>
    <cellStyle name="常规 6 2 3 4 2" xfId="1260"/>
    <cellStyle name="常规 6 2 3 4 3" xfId="1261"/>
    <cellStyle name="常规 6 2 3 5" xfId="1262"/>
    <cellStyle name="常规 6 2 3 5 2" xfId="1263"/>
    <cellStyle name="常规 6 2 3 6" xfId="1264"/>
    <cellStyle name="常规 6 2 3 7" xfId="1265"/>
    <cellStyle name="常规 6 2 4" xfId="1266"/>
    <cellStyle name="常规 6 4 2 6" xfId="1267"/>
    <cellStyle name="常规 6 2 4 2 2 2" xfId="1268"/>
    <cellStyle name="常规 6 4 2 7" xfId="1269"/>
    <cellStyle name="常规 6 2 4 2 2 3" xfId="1270"/>
    <cellStyle name="常规 6 2 4 2 3" xfId="1271"/>
    <cellStyle name="常规 6 4 3 6" xfId="1272"/>
    <cellStyle name="常规 6 2 4 2 3 2" xfId="1273"/>
    <cellStyle name="常规 6 2 4 2 4" xfId="1274"/>
    <cellStyle name="常规 6 2 4 2 5" xfId="1275"/>
    <cellStyle name="常规 6 2 4 3 2 2" xfId="1276"/>
    <cellStyle name="常规 6 2 4 3 3" xfId="1277"/>
    <cellStyle name="常规 6 2 4 3 3 2" xfId="1278"/>
    <cellStyle name="常规 6 2 4 3 4" xfId="1279"/>
    <cellStyle name="常规 6 2 4 3 5" xfId="1280"/>
    <cellStyle name="常规 6 2 4 4 2" xfId="1281"/>
    <cellStyle name="常规 6 2 4 4 3" xfId="1282"/>
    <cellStyle name="常规 6 2 4 5 2" xfId="1283"/>
    <cellStyle name="常规 6 2 4 6" xfId="1284"/>
    <cellStyle name="常规 6 2 4 7" xfId="1285"/>
    <cellStyle name="常规 6 2 5" xfId="1286"/>
    <cellStyle name="常规 6 2 6" xfId="1287"/>
    <cellStyle name="常规 6 2 6 2 2" xfId="1288"/>
    <cellStyle name="常规 6 2 6 2 3" xfId="1289"/>
    <cellStyle name="常规 6 2 7" xfId="1290"/>
    <cellStyle name="常规 6 3 4 2" xfId="1291"/>
    <cellStyle name="常规 6 2 7 2" xfId="1292"/>
    <cellStyle name="常规 6 3 4 2 2" xfId="1293"/>
    <cellStyle name="常规 6 2 7 2 2" xfId="1294"/>
    <cellStyle name="常规 6 3 4 2 2 2" xfId="1295"/>
    <cellStyle name="常规 6 2 7 2 3" xfId="1296"/>
    <cellStyle name="常规 6 3 4 2 2 3" xfId="1297"/>
    <cellStyle name="常规 6 2 8" xfId="1298"/>
    <cellStyle name="常规 6 3 4 3" xfId="1299"/>
    <cellStyle name="常规 6 2 8 2" xfId="1300"/>
    <cellStyle name="常规 6 3 4 3 2" xfId="1301"/>
    <cellStyle name="常规 6 2 9" xfId="1302"/>
    <cellStyle name="常规 6 3 4 4" xfId="1303"/>
    <cellStyle name="常规 6 2 9 2" xfId="1304"/>
    <cellStyle name="常规 6 3 4 4 2" xfId="1305"/>
    <cellStyle name="常规 6 3" xfId="1306"/>
    <cellStyle name="常规 6 3 10" xfId="1307"/>
    <cellStyle name="常规 6 3 11" xfId="1308"/>
    <cellStyle name="常规 6 6 2 2 3" xfId="1309"/>
    <cellStyle name="常规 6 3 2" xfId="1310"/>
    <cellStyle name="常规 6 3 2 2" xfId="1311"/>
    <cellStyle name="常规 6 3 2 2 2" xfId="1312"/>
    <cellStyle name="常规 6 3 2 2 2 2 3" xfId="1313"/>
    <cellStyle name="常规 6 3 2 2 2 3" xfId="1314"/>
    <cellStyle name="常规 6 3 2 2 2 3 2" xfId="1315"/>
    <cellStyle name="常规 6 3 2 2 2 4" xfId="1316"/>
    <cellStyle name="常规 6 3 2 2 2 5" xfId="1317"/>
    <cellStyle name="常规 6 3 2 2 3" xfId="1318"/>
    <cellStyle name="常规 6 3 2 2 3 2 2" xfId="1319"/>
    <cellStyle name="常规 6 3 2 2 3 2 3" xfId="1320"/>
    <cellStyle name="常规 6 3 2 2 3 3" xfId="1321"/>
    <cellStyle name="常规 6 3 2 2 3 3 2" xfId="1322"/>
    <cellStyle name="常规 6 3 2 2 3 4" xfId="1323"/>
    <cellStyle name="常规 6 3 2 2 3 5" xfId="1324"/>
    <cellStyle name="常规 6 3 2 2 5" xfId="1325"/>
    <cellStyle name="常规 6 4 3 2 2 2" xfId="1326"/>
    <cellStyle name="常规 6 3 2 2 6" xfId="1327"/>
    <cellStyle name="常规 6 4 3 2 2 3" xfId="1328"/>
    <cellStyle name="常规 6 3 2 2 7" xfId="1329"/>
    <cellStyle name="常规 6 3 2 3" xfId="1330"/>
    <cellStyle name="常规 6 3 2 3 2" xfId="1331"/>
    <cellStyle name="常规 6 3 2 3 2 2" xfId="1332"/>
    <cellStyle name="常规 6 4 6 5" xfId="1333"/>
    <cellStyle name="常规 6 3 2 3 2 2 3" xfId="1334"/>
    <cellStyle name="常规 6 3 2 3 2 3" xfId="1335"/>
    <cellStyle name="常规 6 3 2 3 2 4" xfId="1336"/>
    <cellStyle name="常规 6 3 2 3 3" xfId="1337"/>
    <cellStyle name="常规 6 3 2 3 3 2" xfId="1338"/>
    <cellStyle name="常规 6 3 2 3 3 2 2" xfId="1339"/>
    <cellStyle name="常规 6 3 2 3 3 2 3" xfId="1340"/>
    <cellStyle name="常规 6 3 2 3 3 3" xfId="1341"/>
    <cellStyle name="常规 6 3 2 3 3 3 2" xfId="1342"/>
    <cellStyle name="常规 6 3 2 3 3 4" xfId="1343"/>
    <cellStyle name="常规 6 3 2 3 4" xfId="1344"/>
    <cellStyle name="常规 6 3 2 3 5" xfId="1345"/>
    <cellStyle name="常规 6 4 3 2 3 2" xfId="1346"/>
    <cellStyle name="常规 6 3 2 3 6" xfId="1347"/>
    <cellStyle name="常规 6 3 2 3 7" xfId="1348"/>
    <cellStyle name="常规 6 3 2 4" xfId="1349"/>
    <cellStyle name="常规 6 3 2 4 2" xfId="1350"/>
    <cellStyle name="常规 6 3 2 4 2 2" xfId="1351"/>
    <cellStyle name="常规 6 3 2 4 2 3" xfId="1352"/>
    <cellStyle name="常规 6 3 2 4 3" xfId="1353"/>
    <cellStyle name="常规 6 3 2 4 4" xfId="1354"/>
    <cellStyle name="常规 6 3 2 4 5" xfId="1355"/>
    <cellStyle name="常规 6 3 2 5" xfId="1356"/>
    <cellStyle name="常规 6 3 2 5 2" xfId="1357"/>
    <cellStyle name="常规 6 3 2 5 2 2" xfId="1358"/>
    <cellStyle name="常规 6 3 2 5 2 3" xfId="1359"/>
    <cellStyle name="常规 6 3 2 5 3" xfId="1360"/>
    <cellStyle name="常规 6 3 2 5 3 2" xfId="1361"/>
    <cellStyle name="常规 6 3 2 5 4" xfId="1362"/>
    <cellStyle name="常规 6 3 2 5 5" xfId="1363"/>
    <cellStyle name="常规 6 3 2 6 2" xfId="1364"/>
    <cellStyle name="常规 6 3 2 6 2 2" xfId="1365"/>
    <cellStyle name="常规 6 3 2 6 2 3" xfId="1366"/>
    <cellStyle name="常规 6 3 2 6 3" xfId="1367"/>
    <cellStyle name="常规 6 3 2 6 3 2" xfId="1368"/>
    <cellStyle name="常规 6 3 2 6 4" xfId="1369"/>
    <cellStyle name="常规 6 3 2 7" xfId="1370"/>
    <cellStyle name="常规 6 3 2 8" xfId="1371"/>
    <cellStyle name="常规 6 3 2 9" xfId="1372"/>
    <cellStyle name="常规 6 3 3" xfId="1373"/>
    <cellStyle name="常规 6 3 3 2" xfId="1374"/>
    <cellStyle name="常规 6 3 3 2 5" xfId="1375"/>
    <cellStyle name="常规 6 3 3 3" xfId="1376"/>
    <cellStyle name="常规 6 3 3 3 2" xfId="1377"/>
    <cellStyle name="常规 6 3 3 3 3" xfId="1378"/>
    <cellStyle name="常规 6 3 3 3 4" xfId="1379"/>
    <cellStyle name="常规 6 3 3 3 5" xfId="1380"/>
    <cellStyle name="常规 6 3 3 4" xfId="1381"/>
    <cellStyle name="常规 6 3 3 4 2" xfId="1382"/>
    <cellStyle name="常规 6 3 3 4 3" xfId="1383"/>
    <cellStyle name="常规 6 3 3 5" xfId="1384"/>
    <cellStyle name="常规 6 3 3 5 2" xfId="1385"/>
    <cellStyle name="常规 6 3 3 6" xfId="1386"/>
    <cellStyle name="常规 6 3 3 7" xfId="1387"/>
    <cellStyle name="常规 6 3 4" xfId="1388"/>
    <cellStyle name="常规 6 3 4 3 2 2" xfId="1389"/>
    <cellStyle name="常规 6 3 4 3 2 3" xfId="1390"/>
    <cellStyle name="常规 6 3 4 3 3 2" xfId="1391"/>
    <cellStyle name="常规 6 3 4 3 5" xfId="1392"/>
    <cellStyle name="常规 6 3 4 5" xfId="1393"/>
    <cellStyle name="常规 6 3 4 5 2" xfId="1394"/>
    <cellStyle name="常规 6 3 4 6" xfId="1395"/>
    <cellStyle name="常规 6 3 4 7" xfId="1396"/>
    <cellStyle name="常规 6 3 5" xfId="1397"/>
    <cellStyle name="常规 6 3 5 2" xfId="1398"/>
    <cellStyle name="常规 6 3 7" xfId="1399"/>
    <cellStyle name="常规 6 3 5 3" xfId="1400"/>
    <cellStyle name="常规 6 3 8" xfId="1401"/>
    <cellStyle name="常规 6 3 5 4" xfId="1402"/>
    <cellStyle name="常规 6 3 9" xfId="1403"/>
    <cellStyle name="常规 6 3 5 5" xfId="1404"/>
    <cellStyle name="常规 6 3 6" xfId="1405"/>
    <cellStyle name="常规 6 3 6 5" xfId="1406"/>
    <cellStyle name="常规 6 3 7 2 3" xfId="1407"/>
    <cellStyle name="常规 6 3 7 3 2" xfId="1408"/>
    <cellStyle name="常规 6 3 7 5" xfId="1409"/>
    <cellStyle name="常规 6 3 8 3" xfId="1410"/>
    <cellStyle name="常规 6 3 9 2" xfId="1411"/>
    <cellStyle name="常规 6 7 7" xfId="1412"/>
    <cellStyle name="常规 6 4 10" xfId="1413"/>
    <cellStyle name="常规 6 4 2 2 3" xfId="1414"/>
    <cellStyle name="常规 6 4 2 2 4" xfId="1415"/>
    <cellStyle name="常规 6 4 2 2 5" xfId="1416"/>
    <cellStyle name="常规 6 4 2 3 2" xfId="1417"/>
    <cellStyle name="常规 6 4 2 3 2 2" xfId="1418"/>
    <cellStyle name="常规 6 4 2 3 2 3" xfId="1419"/>
    <cellStyle name="常规 6 4 2 4 2" xfId="1420"/>
    <cellStyle name="常规 6 4 2 5" xfId="1421"/>
    <cellStyle name="常规 6 4 2 5 2" xfId="1422"/>
    <cellStyle name="常规 6 4 3 2 4" xfId="1423"/>
    <cellStyle name="常规 6 4 3 2 5" xfId="1424"/>
    <cellStyle name="常规 6 4 3 3 2" xfId="1425"/>
    <cellStyle name="常规 6 4 3 3 2 2" xfId="1426"/>
    <cellStyle name="常规 6 4 3 3 2 3" xfId="1427"/>
    <cellStyle name="常规 6 4 3 4 2" xfId="1428"/>
    <cellStyle name="常规 6 4 3 5" xfId="1429"/>
    <cellStyle name="常规 6 4 3 5 2" xfId="1430"/>
    <cellStyle name="常规 6 4 3 7" xfId="1431"/>
    <cellStyle name="常规 6 4 4 2 2" xfId="1432"/>
    <cellStyle name="常规 6 4 4 2 3" xfId="1433"/>
    <cellStyle name="常规 6 4 4 3" xfId="1434"/>
    <cellStyle name="常规 6 4 4 3 2" xfId="1435"/>
    <cellStyle name="常规 6 4 4 4" xfId="1436"/>
    <cellStyle name="常规 6 4 4 5" xfId="1437"/>
    <cellStyle name="常规 6 4 5 2" xfId="1438"/>
    <cellStyle name="常规 6 4 5 2 2" xfId="1439"/>
    <cellStyle name="常规 6 4 5 2 3" xfId="1440"/>
    <cellStyle name="常规 6 4 5 3" xfId="1441"/>
    <cellStyle name="常规 6 4 5 3 2" xfId="1442"/>
    <cellStyle name="常规 6 4 5 4" xfId="1443"/>
    <cellStyle name="常规 6 4 5 5" xfId="1444"/>
    <cellStyle name="常规 6 4 6 2 3" xfId="1445"/>
    <cellStyle name="常规 6 4 6 3 2" xfId="1446"/>
    <cellStyle name="常规 6 6 2 2 2" xfId="1447"/>
    <cellStyle name="常规 6 6 2 3" xfId="1448"/>
    <cellStyle name="常规 6 6 2 3 2" xfId="1449"/>
    <cellStyle name="常规 6 6 2 5" xfId="1450"/>
    <cellStyle name="常规 6 6 3 2" xfId="1451"/>
    <cellStyle name="常规 6 6 3 2 2" xfId="1452"/>
    <cellStyle name="常规 6 6 3 2 3" xfId="1453"/>
    <cellStyle name="常规 6 6 3 3" xfId="1454"/>
    <cellStyle name="常规 6 6 3 3 2" xfId="1455"/>
    <cellStyle name="常规 6 6 3 4" xfId="1456"/>
    <cellStyle name="常规 6 6 3 5" xfId="1457"/>
    <cellStyle name="常规 6 6 4 2" xfId="1458"/>
    <cellStyle name="常规 6 6 4 3" xfId="1459"/>
    <cellStyle name="常规 6 6 5" xfId="1460"/>
    <cellStyle name="常规 6 6 5 2" xfId="1461"/>
    <cellStyle name="常规 6 7 2 2 2" xfId="1462"/>
    <cellStyle name="常规 6 7 2 2 3" xfId="1463"/>
    <cellStyle name="常规 6 7 2 3" xfId="1464"/>
    <cellStyle name="常规 6 7 2 3 2" xfId="1465"/>
    <cellStyle name="常规 6 7 2 4" xfId="1466"/>
    <cellStyle name="常规 6 7 2 5" xfId="1467"/>
    <cellStyle name="常规 6 7 3 2" xfId="1468"/>
    <cellStyle name="常规 6 7 3 2 2" xfId="1469"/>
    <cellStyle name="常规 6 7 3 2 3" xfId="1470"/>
    <cellStyle name="常规 6 7 3 3" xfId="1471"/>
    <cellStyle name="常规 6 7 3 3 2" xfId="1472"/>
    <cellStyle name="常规 6 7 3 4" xfId="1473"/>
    <cellStyle name="常规 6 7 3 5" xfId="1474"/>
    <cellStyle name="常规 6 7 4 2" xfId="1475"/>
    <cellStyle name="常规 6 7 4 3" xfId="1476"/>
    <cellStyle name="常规 6 7 5" xfId="1477"/>
    <cellStyle name="常规 6 7 5 2" xfId="1478"/>
    <cellStyle name="常规 6 8 2 2" xfId="1479"/>
    <cellStyle name="常规 6 8 2 3" xfId="1480"/>
    <cellStyle name="常规 6 8 3 2" xfId="1481"/>
    <cellStyle name="常规 6 8 5" xfId="1482"/>
    <cellStyle name="常规 7 2" xfId="1483"/>
    <cellStyle name="常规 8 2" xfId="1484"/>
    <cellStyle name="常规 9" xfId="1485"/>
    <cellStyle name="常规 9 2" xfId="148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8"/>
  <sheetViews>
    <sheetView tabSelected="1" workbookViewId="0">
      <selection activeCell="A1" sqref="A1:J1"/>
    </sheetView>
  </sheetViews>
  <sheetFormatPr defaultColWidth="9" defaultRowHeight="14.25"/>
  <cols>
    <col min="1" max="1" width="7" style="1" customWidth="1"/>
    <col min="2" max="2" width="9.375" style="1" customWidth="1"/>
    <col min="3" max="3" width="11.5" style="1" customWidth="1"/>
    <col min="4" max="4" width="9" style="1"/>
    <col min="5" max="5" width="9.375" style="2"/>
    <col min="6" max="6" width="21.25" style="1" customWidth="1"/>
    <col min="7" max="8" width="11.5" style="3" customWidth="1"/>
    <col min="9" max="9" width="9" style="1"/>
    <col min="10" max="10" width="9.625" style="1" customWidth="1"/>
    <col min="11" max="11" width="9" style="1"/>
    <col min="12" max="13" width="10.75" style="1"/>
    <col min="14" max="16384" width="9" style="1"/>
  </cols>
  <sheetData>
    <row r="1" ht="57" customHeight="1" spans="1:10">
      <c r="A1" s="4" t="s">
        <v>0</v>
      </c>
      <c r="B1" s="4"/>
      <c r="C1" s="4"/>
      <c r="D1" s="4"/>
      <c r="E1" s="5"/>
      <c r="F1" s="4"/>
      <c r="G1" s="6"/>
      <c r="H1" s="6"/>
      <c r="I1" s="4"/>
      <c r="J1" s="4"/>
    </row>
    <row r="2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25" t="s">
        <v>10</v>
      </c>
    </row>
    <row r="3" spans="1:10">
      <c r="A3" s="7"/>
      <c r="B3" s="7"/>
      <c r="C3" s="7"/>
      <c r="D3" s="7"/>
      <c r="E3" s="7"/>
      <c r="F3" s="7"/>
      <c r="G3" s="8"/>
      <c r="H3" s="8"/>
      <c r="I3" s="7"/>
      <c r="J3" s="26"/>
    </row>
    <row r="4" s="1" customFormat="1" ht="20" customHeight="1" spans="1:10">
      <c r="A4" s="9">
        <v>1</v>
      </c>
      <c r="B4" s="10" t="s">
        <v>11</v>
      </c>
      <c r="C4" s="11" t="s">
        <v>12</v>
      </c>
      <c r="D4" s="12" t="s">
        <v>13</v>
      </c>
      <c r="E4" s="13">
        <v>50000</v>
      </c>
      <c r="F4" s="12" t="s">
        <v>14</v>
      </c>
      <c r="G4" s="14">
        <v>45075</v>
      </c>
      <c r="H4" s="14">
        <v>45441</v>
      </c>
      <c r="I4" s="27" t="s">
        <v>15</v>
      </c>
      <c r="J4" s="28"/>
    </row>
    <row r="5" s="1" customFormat="1" ht="20" customHeight="1" spans="1:10">
      <c r="A5" s="9">
        <v>2</v>
      </c>
      <c r="B5" s="10" t="s">
        <v>11</v>
      </c>
      <c r="C5" s="11" t="s">
        <v>12</v>
      </c>
      <c r="D5" s="12" t="s">
        <v>16</v>
      </c>
      <c r="E5" s="13">
        <v>50000</v>
      </c>
      <c r="F5" s="12" t="s">
        <v>14</v>
      </c>
      <c r="G5" s="14">
        <v>45090</v>
      </c>
      <c r="H5" s="14">
        <v>45456</v>
      </c>
      <c r="I5" s="27" t="s">
        <v>15</v>
      </c>
      <c r="J5" s="28"/>
    </row>
    <row r="6" s="1" customFormat="1" ht="20" customHeight="1" spans="1:10">
      <c r="A6" s="9">
        <v>3</v>
      </c>
      <c r="B6" s="11" t="s">
        <v>17</v>
      </c>
      <c r="C6" s="11" t="s">
        <v>18</v>
      </c>
      <c r="D6" s="10" t="s">
        <v>19</v>
      </c>
      <c r="E6" s="13">
        <v>50000</v>
      </c>
      <c r="F6" s="15" t="s">
        <v>20</v>
      </c>
      <c r="G6" s="14">
        <v>45090</v>
      </c>
      <c r="H6" s="14">
        <v>45456</v>
      </c>
      <c r="I6" s="27" t="s">
        <v>15</v>
      </c>
      <c r="J6" s="28"/>
    </row>
    <row r="7" s="1" customFormat="1" ht="20" customHeight="1" spans="1:10">
      <c r="A7" s="9">
        <v>4</v>
      </c>
      <c r="B7" s="11" t="s">
        <v>21</v>
      </c>
      <c r="C7" s="11" t="s">
        <v>22</v>
      </c>
      <c r="D7" s="12" t="s">
        <v>23</v>
      </c>
      <c r="E7" s="13">
        <v>50000</v>
      </c>
      <c r="F7" s="15" t="s">
        <v>20</v>
      </c>
      <c r="G7" s="14">
        <v>45105</v>
      </c>
      <c r="H7" s="14">
        <v>45471</v>
      </c>
      <c r="I7" s="27" t="s">
        <v>24</v>
      </c>
      <c r="J7" s="28"/>
    </row>
    <row r="8" s="1" customFormat="1" ht="20" customHeight="1" spans="1:10">
      <c r="A8" s="9">
        <v>5</v>
      </c>
      <c r="B8" s="11" t="s">
        <v>21</v>
      </c>
      <c r="C8" s="11" t="s">
        <v>22</v>
      </c>
      <c r="D8" s="10" t="s">
        <v>25</v>
      </c>
      <c r="E8" s="13">
        <v>50000</v>
      </c>
      <c r="F8" s="15" t="s">
        <v>20</v>
      </c>
      <c r="G8" s="14">
        <v>45105</v>
      </c>
      <c r="H8" s="14">
        <v>45471</v>
      </c>
      <c r="I8" s="27" t="s">
        <v>24</v>
      </c>
      <c r="J8" s="28"/>
    </row>
    <row r="9" s="1" customFormat="1" ht="20" customHeight="1" spans="1:10">
      <c r="A9" s="9">
        <v>6</v>
      </c>
      <c r="B9" s="11" t="s">
        <v>21</v>
      </c>
      <c r="C9" s="11" t="s">
        <v>22</v>
      </c>
      <c r="D9" s="10" t="s">
        <v>26</v>
      </c>
      <c r="E9" s="13">
        <v>50000</v>
      </c>
      <c r="F9" s="15" t="s">
        <v>20</v>
      </c>
      <c r="G9" s="14">
        <v>45106</v>
      </c>
      <c r="H9" s="14">
        <v>45472</v>
      </c>
      <c r="I9" s="27" t="s">
        <v>24</v>
      </c>
      <c r="J9" s="28"/>
    </row>
    <row r="10" s="1" customFormat="1" ht="20" customHeight="1" spans="1:10">
      <c r="A10" s="9">
        <v>7</v>
      </c>
      <c r="B10" s="15" t="s">
        <v>27</v>
      </c>
      <c r="C10" s="15" t="s">
        <v>28</v>
      </c>
      <c r="D10" s="10" t="s">
        <v>29</v>
      </c>
      <c r="E10" s="13">
        <v>50000</v>
      </c>
      <c r="F10" s="15" t="s">
        <v>20</v>
      </c>
      <c r="G10" s="14">
        <v>45153</v>
      </c>
      <c r="H10" s="14">
        <v>45519</v>
      </c>
      <c r="I10" s="27" t="s">
        <v>24</v>
      </c>
      <c r="J10" s="28"/>
    </row>
    <row r="11" s="1" customFormat="1" ht="20" customHeight="1" spans="1:10">
      <c r="A11" s="9">
        <v>8</v>
      </c>
      <c r="B11" s="15" t="s">
        <v>11</v>
      </c>
      <c r="C11" s="15" t="s">
        <v>30</v>
      </c>
      <c r="D11" s="10" t="s">
        <v>31</v>
      </c>
      <c r="E11" s="13">
        <v>50000</v>
      </c>
      <c r="F11" s="15" t="s">
        <v>20</v>
      </c>
      <c r="G11" s="14">
        <v>45142</v>
      </c>
      <c r="H11" s="14">
        <v>45508</v>
      </c>
      <c r="I11" s="27" t="s">
        <v>24</v>
      </c>
      <c r="J11" s="28"/>
    </row>
    <row r="12" s="1" customFormat="1" ht="20" customHeight="1" spans="1:10">
      <c r="A12" s="9">
        <v>9</v>
      </c>
      <c r="B12" s="15" t="s">
        <v>21</v>
      </c>
      <c r="C12" s="15" t="s">
        <v>22</v>
      </c>
      <c r="D12" s="10" t="s">
        <v>32</v>
      </c>
      <c r="E12" s="13">
        <v>50000</v>
      </c>
      <c r="F12" s="15" t="s">
        <v>20</v>
      </c>
      <c r="G12" s="14">
        <v>45153</v>
      </c>
      <c r="H12" s="14">
        <v>45519</v>
      </c>
      <c r="I12" s="27" t="s">
        <v>24</v>
      </c>
      <c r="J12" s="28"/>
    </row>
    <row r="13" s="1" customFormat="1" ht="20" customHeight="1" spans="1:10">
      <c r="A13" s="9">
        <v>10</v>
      </c>
      <c r="B13" s="15" t="s">
        <v>11</v>
      </c>
      <c r="C13" s="15" t="s">
        <v>30</v>
      </c>
      <c r="D13" s="10" t="s">
        <v>33</v>
      </c>
      <c r="E13" s="13">
        <v>50000</v>
      </c>
      <c r="F13" s="15" t="s">
        <v>20</v>
      </c>
      <c r="G13" s="14">
        <v>45153</v>
      </c>
      <c r="H13" s="14">
        <v>45519</v>
      </c>
      <c r="I13" s="27" t="s">
        <v>24</v>
      </c>
      <c r="J13" s="28"/>
    </row>
    <row r="14" s="1" customFormat="1" ht="20" customHeight="1" spans="1:10">
      <c r="A14" s="9">
        <v>11</v>
      </c>
      <c r="B14" s="15" t="s">
        <v>11</v>
      </c>
      <c r="C14" s="15" t="s">
        <v>30</v>
      </c>
      <c r="D14" s="15" t="s">
        <v>34</v>
      </c>
      <c r="E14" s="13">
        <v>50000</v>
      </c>
      <c r="F14" s="15" t="s">
        <v>14</v>
      </c>
      <c r="G14" s="14">
        <v>45169</v>
      </c>
      <c r="H14" s="14">
        <v>45535</v>
      </c>
      <c r="I14" s="27" t="s">
        <v>35</v>
      </c>
      <c r="J14" s="28"/>
    </row>
    <row r="15" s="1" customFormat="1" ht="20" customHeight="1" spans="1:10">
      <c r="A15" s="9">
        <v>12</v>
      </c>
      <c r="B15" s="15" t="s">
        <v>11</v>
      </c>
      <c r="C15" s="15" t="s">
        <v>36</v>
      </c>
      <c r="D15" s="15" t="s">
        <v>37</v>
      </c>
      <c r="E15" s="13">
        <v>50000</v>
      </c>
      <c r="F15" s="15" t="s">
        <v>20</v>
      </c>
      <c r="G15" s="14">
        <v>45168</v>
      </c>
      <c r="H15" s="14">
        <v>45534</v>
      </c>
      <c r="I15" s="27" t="s">
        <v>35</v>
      </c>
      <c r="J15" s="28"/>
    </row>
    <row r="16" s="1" customFormat="1" ht="20" customHeight="1" spans="1:10">
      <c r="A16" s="9">
        <v>13</v>
      </c>
      <c r="B16" s="15" t="s">
        <v>11</v>
      </c>
      <c r="C16" s="15" t="s">
        <v>30</v>
      </c>
      <c r="D16" s="15" t="s">
        <v>38</v>
      </c>
      <c r="E16" s="13">
        <v>50000</v>
      </c>
      <c r="F16" s="15" t="s">
        <v>14</v>
      </c>
      <c r="G16" s="14">
        <v>45168</v>
      </c>
      <c r="H16" s="14">
        <v>45534</v>
      </c>
      <c r="I16" s="27" t="s">
        <v>35</v>
      </c>
      <c r="J16" s="28"/>
    </row>
    <row r="17" s="1" customFormat="1" ht="20" customHeight="1" spans="1:10">
      <c r="A17" s="9">
        <v>14</v>
      </c>
      <c r="B17" s="15" t="s">
        <v>11</v>
      </c>
      <c r="C17" s="15" t="s">
        <v>30</v>
      </c>
      <c r="D17" s="15" t="s">
        <v>33</v>
      </c>
      <c r="E17" s="13">
        <v>50000</v>
      </c>
      <c r="F17" s="15" t="s">
        <v>14</v>
      </c>
      <c r="G17" s="14">
        <v>45183</v>
      </c>
      <c r="H17" s="14">
        <v>45549</v>
      </c>
      <c r="I17" s="27" t="s">
        <v>35</v>
      </c>
      <c r="J17" s="28"/>
    </row>
    <row r="18" s="1" customFormat="1" ht="20" customHeight="1" spans="1:10">
      <c r="A18" s="9">
        <v>15</v>
      </c>
      <c r="B18" s="15" t="s">
        <v>11</v>
      </c>
      <c r="C18" s="16" t="s">
        <v>39</v>
      </c>
      <c r="D18" s="17" t="s">
        <v>40</v>
      </c>
      <c r="E18" s="18">
        <v>50000</v>
      </c>
      <c r="F18" s="16" t="s">
        <v>20</v>
      </c>
      <c r="G18" s="19">
        <v>45292</v>
      </c>
      <c r="H18" s="19">
        <v>45658</v>
      </c>
      <c r="I18" s="27" t="s">
        <v>35</v>
      </c>
      <c r="J18" s="29"/>
    </row>
    <row r="19" s="1" customFormat="1" ht="20" customHeight="1" spans="1:10">
      <c r="A19" s="9">
        <v>16</v>
      </c>
      <c r="B19" s="15" t="s">
        <v>11</v>
      </c>
      <c r="C19" s="16" t="s">
        <v>39</v>
      </c>
      <c r="D19" s="17" t="s">
        <v>34</v>
      </c>
      <c r="E19" s="18">
        <v>50000</v>
      </c>
      <c r="F19" s="16" t="s">
        <v>20</v>
      </c>
      <c r="G19" s="19">
        <v>45292</v>
      </c>
      <c r="H19" s="19">
        <v>45658</v>
      </c>
      <c r="I19" s="27" t="s">
        <v>35</v>
      </c>
      <c r="J19" s="29"/>
    </row>
    <row r="20" s="1" customFormat="1" ht="20" customHeight="1" spans="1:10">
      <c r="A20" s="9">
        <v>17</v>
      </c>
      <c r="B20" s="15" t="s">
        <v>11</v>
      </c>
      <c r="C20" s="15" t="s">
        <v>30</v>
      </c>
      <c r="D20" s="17" t="s">
        <v>41</v>
      </c>
      <c r="E20" s="18">
        <v>50000</v>
      </c>
      <c r="F20" s="16" t="s">
        <v>20</v>
      </c>
      <c r="G20" s="19">
        <v>45292</v>
      </c>
      <c r="H20" s="19">
        <v>45658</v>
      </c>
      <c r="I20" s="27" t="s">
        <v>35</v>
      </c>
      <c r="J20" s="29"/>
    </row>
    <row r="21" s="1" customFormat="1" ht="20" customHeight="1" spans="1:10">
      <c r="A21" s="9">
        <v>18</v>
      </c>
      <c r="B21" s="15" t="s">
        <v>11</v>
      </c>
      <c r="C21" s="16" t="s">
        <v>42</v>
      </c>
      <c r="D21" s="17" t="s">
        <v>43</v>
      </c>
      <c r="E21" s="18">
        <v>50000</v>
      </c>
      <c r="F21" s="16" t="s">
        <v>14</v>
      </c>
      <c r="G21" s="19">
        <v>45303</v>
      </c>
      <c r="H21" s="19">
        <v>45669</v>
      </c>
      <c r="I21" s="27" t="s">
        <v>35</v>
      </c>
      <c r="J21" s="29"/>
    </row>
    <row r="22" s="1" customFormat="1" ht="20" customHeight="1" spans="1:10">
      <c r="A22" s="9">
        <v>19</v>
      </c>
      <c r="B22" s="15" t="s">
        <v>11</v>
      </c>
      <c r="C22" s="16" t="s">
        <v>44</v>
      </c>
      <c r="D22" s="17" t="s">
        <v>45</v>
      </c>
      <c r="E22" s="18">
        <v>50000</v>
      </c>
      <c r="F22" s="16" t="s">
        <v>14</v>
      </c>
      <c r="G22" s="19">
        <v>45304</v>
      </c>
      <c r="H22" s="19">
        <v>45670</v>
      </c>
      <c r="I22" s="27" t="s">
        <v>35</v>
      </c>
      <c r="J22" s="29"/>
    </row>
    <row r="23" s="1" customFormat="1" ht="20" customHeight="1" spans="1:10">
      <c r="A23" s="9">
        <v>20</v>
      </c>
      <c r="B23" s="15" t="s">
        <v>11</v>
      </c>
      <c r="C23" s="16" t="s">
        <v>36</v>
      </c>
      <c r="D23" s="17" t="s">
        <v>46</v>
      </c>
      <c r="E23" s="18">
        <v>50000</v>
      </c>
      <c r="F23" s="16" t="s">
        <v>14</v>
      </c>
      <c r="G23" s="19">
        <v>45308</v>
      </c>
      <c r="H23" s="19">
        <v>45674</v>
      </c>
      <c r="I23" s="27" t="s">
        <v>35</v>
      </c>
      <c r="J23" s="29"/>
    </row>
    <row r="24" s="1" customFormat="1" ht="20" customHeight="1" spans="1:10">
      <c r="A24" s="9">
        <v>21</v>
      </c>
      <c r="B24" s="16" t="s">
        <v>47</v>
      </c>
      <c r="C24" s="16" t="s">
        <v>48</v>
      </c>
      <c r="D24" s="17" t="s">
        <v>49</v>
      </c>
      <c r="E24" s="18">
        <v>50000</v>
      </c>
      <c r="F24" s="16" t="s">
        <v>50</v>
      </c>
      <c r="G24" s="19">
        <v>45308</v>
      </c>
      <c r="H24" s="19">
        <v>45674</v>
      </c>
      <c r="I24" s="27" t="s">
        <v>35</v>
      </c>
      <c r="J24" s="29"/>
    </row>
    <row r="25" s="1" customFormat="1" ht="20" customHeight="1" spans="1:10">
      <c r="A25" s="9">
        <v>22</v>
      </c>
      <c r="B25" s="16" t="s">
        <v>51</v>
      </c>
      <c r="C25" s="16" t="s">
        <v>52</v>
      </c>
      <c r="D25" s="17" t="s">
        <v>53</v>
      </c>
      <c r="E25" s="18">
        <v>50000</v>
      </c>
      <c r="F25" s="16" t="s">
        <v>14</v>
      </c>
      <c r="G25" s="19">
        <v>45314</v>
      </c>
      <c r="H25" s="19">
        <v>45680</v>
      </c>
      <c r="I25" s="27" t="s">
        <v>35</v>
      </c>
      <c r="J25" s="29"/>
    </row>
    <row r="26" s="1" customFormat="1" ht="20" customHeight="1" spans="1:10">
      <c r="A26" s="9">
        <v>23</v>
      </c>
      <c r="B26" s="16" t="s">
        <v>21</v>
      </c>
      <c r="C26" s="16" t="s">
        <v>54</v>
      </c>
      <c r="D26" s="17" t="s">
        <v>55</v>
      </c>
      <c r="E26" s="18">
        <v>50000</v>
      </c>
      <c r="F26" s="16" t="s">
        <v>20</v>
      </c>
      <c r="G26" s="19">
        <v>45317</v>
      </c>
      <c r="H26" s="19">
        <v>45683</v>
      </c>
      <c r="I26" s="27" t="s">
        <v>35</v>
      </c>
      <c r="J26" s="29"/>
    </row>
    <row r="27" s="1" customFormat="1" ht="20" customHeight="1" spans="1:10">
      <c r="A27" s="9">
        <v>24</v>
      </c>
      <c r="B27" s="16" t="s">
        <v>21</v>
      </c>
      <c r="C27" s="16" t="s">
        <v>54</v>
      </c>
      <c r="D27" s="17" t="s">
        <v>56</v>
      </c>
      <c r="E27" s="18">
        <v>50000</v>
      </c>
      <c r="F27" s="16" t="s">
        <v>20</v>
      </c>
      <c r="G27" s="19">
        <v>45317</v>
      </c>
      <c r="H27" s="19">
        <v>45683</v>
      </c>
      <c r="I27" s="27" t="s">
        <v>35</v>
      </c>
      <c r="J27" s="29"/>
    </row>
    <row r="28" s="1" customFormat="1" ht="20" customHeight="1" spans="1:10">
      <c r="A28" s="9">
        <v>25</v>
      </c>
      <c r="B28" s="15" t="s">
        <v>11</v>
      </c>
      <c r="C28" s="16" t="s">
        <v>42</v>
      </c>
      <c r="D28" s="17" t="s">
        <v>57</v>
      </c>
      <c r="E28" s="18">
        <v>50000</v>
      </c>
      <c r="F28" s="16" t="s">
        <v>14</v>
      </c>
      <c r="G28" s="19">
        <v>45380</v>
      </c>
      <c r="H28" s="19">
        <v>45745</v>
      </c>
      <c r="I28" s="27" t="s">
        <v>35</v>
      </c>
      <c r="J28" s="29"/>
    </row>
    <row r="29" ht="20" customHeight="1" spans="1:10">
      <c r="A29" s="9">
        <v>26</v>
      </c>
      <c r="B29" s="20" t="s">
        <v>21</v>
      </c>
      <c r="C29" s="20" t="s">
        <v>54</v>
      </c>
      <c r="D29" s="21" t="s">
        <v>58</v>
      </c>
      <c r="E29" s="20">
        <v>50000</v>
      </c>
      <c r="F29" s="20" t="s">
        <v>59</v>
      </c>
      <c r="G29" s="22">
        <v>45058</v>
      </c>
      <c r="H29" s="22">
        <v>45424</v>
      </c>
      <c r="I29" s="30">
        <v>0.0365</v>
      </c>
      <c r="J29" s="29"/>
    </row>
    <row r="30" ht="20" customHeight="1" spans="1:10">
      <c r="A30" s="9">
        <v>27</v>
      </c>
      <c r="B30" s="21" t="s">
        <v>60</v>
      </c>
      <c r="C30" s="21" t="s">
        <v>61</v>
      </c>
      <c r="D30" s="21" t="s">
        <v>62</v>
      </c>
      <c r="E30" s="20">
        <v>50000</v>
      </c>
      <c r="F30" s="20" t="s">
        <v>59</v>
      </c>
      <c r="G30" s="22">
        <v>45058</v>
      </c>
      <c r="H30" s="22">
        <v>45424</v>
      </c>
      <c r="I30" s="30">
        <v>0.0365</v>
      </c>
      <c r="J30" s="29"/>
    </row>
    <row r="31" ht="20" customHeight="1" spans="1:10">
      <c r="A31" s="9">
        <v>28</v>
      </c>
      <c r="B31" s="21" t="s">
        <v>47</v>
      </c>
      <c r="C31" s="21" t="s">
        <v>63</v>
      </c>
      <c r="D31" s="21" t="s">
        <v>64</v>
      </c>
      <c r="E31" s="20">
        <v>50000</v>
      </c>
      <c r="F31" s="20" t="s">
        <v>59</v>
      </c>
      <c r="G31" s="22">
        <v>45058</v>
      </c>
      <c r="H31" s="22">
        <v>45424</v>
      </c>
      <c r="I31" s="30">
        <v>0.0365</v>
      </c>
      <c r="J31" s="29"/>
    </row>
    <row r="32" ht="20" customHeight="1" spans="1:10">
      <c r="A32" s="9">
        <v>29</v>
      </c>
      <c r="B32" s="21" t="s">
        <v>11</v>
      </c>
      <c r="C32" s="21" t="s">
        <v>65</v>
      </c>
      <c r="D32" s="21" t="s">
        <v>66</v>
      </c>
      <c r="E32" s="20">
        <v>50000</v>
      </c>
      <c r="F32" s="20" t="s">
        <v>14</v>
      </c>
      <c r="G32" s="23">
        <v>45078</v>
      </c>
      <c r="H32" s="23">
        <v>45444</v>
      </c>
      <c r="I32" s="30">
        <v>0.0365</v>
      </c>
      <c r="J32" s="29"/>
    </row>
    <row r="33" ht="20" customHeight="1" spans="1:10">
      <c r="A33" s="9">
        <v>30</v>
      </c>
      <c r="B33" s="21" t="s">
        <v>67</v>
      </c>
      <c r="C33" s="21" t="s">
        <v>68</v>
      </c>
      <c r="D33" s="21" t="s">
        <v>69</v>
      </c>
      <c r="E33" s="20">
        <v>50000</v>
      </c>
      <c r="F33" s="20" t="s">
        <v>59</v>
      </c>
      <c r="G33" s="23">
        <v>45080</v>
      </c>
      <c r="H33" s="23">
        <v>45446</v>
      </c>
      <c r="I33" s="30">
        <v>0.0365</v>
      </c>
      <c r="J33" s="29"/>
    </row>
    <row r="34" ht="20" customHeight="1" spans="1:10">
      <c r="A34" s="9">
        <v>31</v>
      </c>
      <c r="B34" s="21" t="s">
        <v>21</v>
      </c>
      <c r="C34" s="21" t="s">
        <v>70</v>
      </c>
      <c r="D34" s="21" t="s">
        <v>71</v>
      </c>
      <c r="E34" s="20">
        <v>50000</v>
      </c>
      <c r="F34" s="20" t="s">
        <v>59</v>
      </c>
      <c r="G34" s="23">
        <v>45089</v>
      </c>
      <c r="H34" s="23">
        <v>45455</v>
      </c>
      <c r="I34" s="30">
        <v>0.0365</v>
      </c>
      <c r="J34" s="29"/>
    </row>
    <row r="35" ht="20" customHeight="1" spans="1:10">
      <c r="A35" s="9">
        <v>32</v>
      </c>
      <c r="B35" s="21" t="s">
        <v>11</v>
      </c>
      <c r="C35" s="21" t="s">
        <v>72</v>
      </c>
      <c r="D35" s="21" t="s">
        <v>73</v>
      </c>
      <c r="E35" s="20">
        <v>50000</v>
      </c>
      <c r="F35" s="20" t="s">
        <v>59</v>
      </c>
      <c r="G35" s="23">
        <v>45093</v>
      </c>
      <c r="H35" s="23">
        <v>45459</v>
      </c>
      <c r="I35" s="30">
        <v>0.0365</v>
      </c>
      <c r="J35" s="29"/>
    </row>
    <row r="36" ht="20" customHeight="1" spans="1:10">
      <c r="A36" s="9">
        <v>33</v>
      </c>
      <c r="B36" s="21" t="s">
        <v>21</v>
      </c>
      <c r="C36" s="21" t="s">
        <v>74</v>
      </c>
      <c r="D36" s="21" t="s">
        <v>75</v>
      </c>
      <c r="E36" s="20">
        <v>50000</v>
      </c>
      <c r="F36" s="20" t="s">
        <v>59</v>
      </c>
      <c r="G36" s="23">
        <v>45096</v>
      </c>
      <c r="H36" s="23">
        <v>45462</v>
      </c>
      <c r="I36" s="30">
        <v>0.0365</v>
      </c>
      <c r="J36" s="29"/>
    </row>
    <row r="37" ht="20" customHeight="1" spans="1:10">
      <c r="A37" s="9">
        <v>34</v>
      </c>
      <c r="B37" s="21" t="s">
        <v>21</v>
      </c>
      <c r="C37" s="21" t="s">
        <v>54</v>
      </c>
      <c r="D37" s="21" t="s">
        <v>76</v>
      </c>
      <c r="E37" s="20">
        <v>50000</v>
      </c>
      <c r="F37" s="20" t="s">
        <v>59</v>
      </c>
      <c r="G37" s="23">
        <v>45100</v>
      </c>
      <c r="H37" s="23">
        <v>45466</v>
      </c>
      <c r="I37" s="27" t="s">
        <v>24</v>
      </c>
      <c r="J37" s="29"/>
    </row>
    <row r="38" ht="20" customHeight="1" spans="1:10">
      <c r="A38" s="9">
        <v>35</v>
      </c>
      <c r="B38" s="21" t="s">
        <v>21</v>
      </c>
      <c r="C38" s="21" t="s">
        <v>54</v>
      </c>
      <c r="D38" s="21" t="s">
        <v>77</v>
      </c>
      <c r="E38" s="20">
        <v>50000</v>
      </c>
      <c r="F38" s="20" t="s">
        <v>59</v>
      </c>
      <c r="G38" s="23">
        <v>45102</v>
      </c>
      <c r="H38" s="23">
        <v>45468</v>
      </c>
      <c r="I38" s="27" t="s">
        <v>24</v>
      </c>
      <c r="J38" s="29"/>
    </row>
    <row r="39" ht="20" customHeight="1" spans="1:10">
      <c r="A39" s="9">
        <v>36</v>
      </c>
      <c r="B39" s="21" t="s">
        <v>21</v>
      </c>
      <c r="C39" s="21" t="s">
        <v>78</v>
      </c>
      <c r="D39" s="21" t="s">
        <v>79</v>
      </c>
      <c r="E39" s="20">
        <v>50000</v>
      </c>
      <c r="F39" s="20" t="s">
        <v>59</v>
      </c>
      <c r="G39" s="23">
        <v>45102</v>
      </c>
      <c r="H39" s="23">
        <v>45468</v>
      </c>
      <c r="I39" s="27" t="s">
        <v>24</v>
      </c>
      <c r="J39" s="29"/>
    </row>
    <row r="40" ht="20" customHeight="1" spans="1:10">
      <c r="A40" s="9">
        <v>37</v>
      </c>
      <c r="B40" s="21" t="s">
        <v>51</v>
      </c>
      <c r="C40" s="21" t="s">
        <v>74</v>
      </c>
      <c r="D40" s="21" t="s">
        <v>80</v>
      </c>
      <c r="E40" s="20">
        <v>50000</v>
      </c>
      <c r="F40" s="20" t="s">
        <v>59</v>
      </c>
      <c r="G40" s="23">
        <v>45105</v>
      </c>
      <c r="H40" s="23">
        <v>45471</v>
      </c>
      <c r="I40" s="27" t="s">
        <v>24</v>
      </c>
      <c r="J40" s="29"/>
    </row>
    <row r="41" ht="20" customHeight="1" spans="1:10">
      <c r="A41" s="9">
        <v>38</v>
      </c>
      <c r="B41" s="21" t="s">
        <v>21</v>
      </c>
      <c r="C41" s="21" t="s">
        <v>78</v>
      </c>
      <c r="D41" s="21" t="s">
        <v>81</v>
      </c>
      <c r="E41" s="20">
        <v>50000</v>
      </c>
      <c r="F41" s="20" t="s">
        <v>59</v>
      </c>
      <c r="G41" s="23">
        <v>45105</v>
      </c>
      <c r="H41" s="23">
        <v>45471</v>
      </c>
      <c r="I41" s="27" t="s">
        <v>24</v>
      </c>
      <c r="J41" s="29"/>
    </row>
    <row r="42" ht="20" customHeight="1" spans="1:10">
      <c r="A42" s="9">
        <v>39</v>
      </c>
      <c r="B42" s="21" t="s">
        <v>21</v>
      </c>
      <c r="C42" s="21" t="s">
        <v>78</v>
      </c>
      <c r="D42" s="21" t="s">
        <v>82</v>
      </c>
      <c r="E42" s="20">
        <v>50000</v>
      </c>
      <c r="F42" s="20" t="s">
        <v>59</v>
      </c>
      <c r="G42" s="23">
        <v>45106</v>
      </c>
      <c r="H42" s="23">
        <v>45472</v>
      </c>
      <c r="I42" s="27" t="s">
        <v>24</v>
      </c>
      <c r="J42" s="29"/>
    </row>
    <row r="43" ht="20" customHeight="1" spans="1:10">
      <c r="A43" s="9">
        <v>40</v>
      </c>
      <c r="B43" s="21" t="s">
        <v>21</v>
      </c>
      <c r="C43" s="21" t="s">
        <v>70</v>
      </c>
      <c r="D43" s="21" t="s">
        <v>83</v>
      </c>
      <c r="E43" s="20">
        <v>50000</v>
      </c>
      <c r="F43" s="20" t="s">
        <v>59</v>
      </c>
      <c r="G43" s="23">
        <v>45106</v>
      </c>
      <c r="H43" s="23">
        <v>45472</v>
      </c>
      <c r="I43" s="27" t="s">
        <v>24</v>
      </c>
      <c r="J43" s="29"/>
    </row>
    <row r="44" ht="20" customHeight="1" spans="1:10">
      <c r="A44" s="9">
        <v>41</v>
      </c>
      <c r="B44" s="21" t="s">
        <v>51</v>
      </c>
      <c r="C44" s="21" t="s">
        <v>84</v>
      </c>
      <c r="D44" s="21" t="s">
        <v>85</v>
      </c>
      <c r="E44" s="20">
        <v>50000</v>
      </c>
      <c r="F44" s="21" t="s">
        <v>86</v>
      </c>
      <c r="G44" s="22">
        <v>45153</v>
      </c>
      <c r="H44" s="22">
        <v>45884</v>
      </c>
      <c r="I44" s="31">
        <v>0.042</v>
      </c>
      <c r="J44" s="29"/>
    </row>
    <row r="45" ht="20" customHeight="1" spans="1:10">
      <c r="A45" s="9">
        <v>42</v>
      </c>
      <c r="B45" s="24" t="s">
        <v>11</v>
      </c>
      <c r="C45" s="20" t="s">
        <v>87</v>
      </c>
      <c r="D45" s="20" t="s">
        <v>88</v>
      </c>
      <c r="E45" s="20">
        <v>50000</v>
      </c>
      <c r="F45" s="20" t="s">
        <v>14</v>
      </c>
      <c r="G45" s="22">
        <v>45153</v>
      </c>
      <c r="H45" s="22">
        <v>45519</v>
      </c>
      <c r="I45" s="27" t="s">
        <v>24</v>
      </c>
      <c r="J45" s="29"/>
    </row>
    <row r="46" ht="20" customHeight="1" spans="1:10">
      <c r="A46" s="9">
        <v>43</v>
      </c>
      <c r="B46" s="24" t="s">
        <v>11</v>
      </c>
      <c r="C46" s="20" t="s">
        <v>87</v>
      </c>
      <c r="D46" s="21" t="s">
        <v>34</v>
      </c>
      <c r="E46" s="20">
        <v>50000</v>
      </c>
      <c r="F46" s="20" t="s">
        <v>14</v>
      </c>
      <c r="G46" s="22">
        <v>45153</v>
      </c>
      <c r="H46" s="22">
        <v>45519</v>
      </c>
      <c r="I46" s="27" t="s">
        <v>24</v>
      </c>
      <c r="J46" s="29"/>
    </row>
    <row r="47" ht="20" customHeight="1" spans="1:10">
      <c r="A47" s="9">
        <v>44</v>
      </c>
      <c r="B47" s="24" t="s">
        <v>11</v>
      </c>
      <c r="C47" s="20" t="s">
        <v>87</v>
      </c>
      <c r="D47" s="21" t="s">
        <v>89</v>
      </c>
      <c r="E47" s="20">
        <v>50000</v>
      </c>
      <c r="F47" s="20" t="s">
        <v>14</v>
      </c>
      <c r="G47" s="22">
        <v>45166</v>
      </c>
      <c r="H47" s="22">
        <v>45532</v>
      </c>
      <c r="I47" s="31">
        <v>0.0345</v>
      </c>
      <c r="J47" s="29"/>
    </row>
    <row r="48" ht="20" customHeight="1" spans="1:10">
      <c r="A48" s="9">
        <v>45</v>
      </c>
      <c r="B48" s="21" t="s">
        <v>11</v>
      </c>
      <c r="C48" s="24" t="s">
        <v>12</v>
      </c>
      <c r="D48" s="21" t="s">
        <v>90</v>
      </c>
      <c r="E48" s="20">
        <v>50000</v>
      </c>
      <c r="F48" s="20" t="s">
        <v>14</v>
      </c>
      <c r="G48" s="23">
        <v>45166</v>
      </c>
      <c r="H48" s="23">
        <v>45897</v>
      </c>
      <c r="I48" s="31">
        <v>0.042</v>
      </c>
      <c r="J48" s="29"/>
    </row>
    <row r="49" ht="20" customHeight="1" spans="1:10">
      <c r="A49" s="9">
        <v>46</v>
      </c>
      <c r="B49" s="24" t="s">
        <v>11</v>
      </c>
      <c r="C49" s="24" t="s">
        <v>91</v>
      </c>
      <c r="D49" s="21" t="s">
        <v>92</v>
      </c>
      <c r="E49" s="20">
        <v>50000</v>
      </c>
      <c r="F49" s="20" t="s">
        <v>59</v>
      </c>
      <c r="G49" s="22">
        <v>45166</v>
      </c>
      <c r="H49" s="22">
        <v>45532</v>
      </c>
      <c r="I49" s="31">
        <v>0.0345</v>
      </c>
      <c r="J49" s="29"/>
    </row>
    <row r="50" ht="20" customHeight="1" spans="1:10">
      <c r="A50" s="9">
        <v>47</v>
      </c>
      <c r="B50" s="24" t="s">
        <v>11</v>
      </c>
      <c r="C50" s="24" t="s">
        <v>91</v>
      </c>
      <c r="D50" s="20" t="s">
        <v>93</v>
      </c>
      <c r="E50" s="20">
        <v>50000</v>
      </c>
      <c r="F50" s="20" t="s">
        <v>14</v>
      </c>
      <c r="G50" s="22">
        <v>45167</v>
      </c>
      <c r="H50" s="22">
        <v>45533</v>
      </c>
      <c r="I50" s="31">
        <v>0.0345</v>
      </c>
      <c r="J50" s="29"/>
    </row>
    <row r="51" ht="20" customHeight="1" spans="1:10">
      <c r="A51" s="9">
        <v>48</v>
      </c>
      <c r="B51" s="20" t="s">
        <v>51</v>
      </c>
      <c r="C51" s="20" t="s">
        <v>94</v>
      </c>
      <c r="D51" s="20" t="s">
        <v>95</v>
      </c>
      <c r="E51" s="20">
        <v>50000</v>
      </c>
      <c r="F51" s="20" t="s">
        <v>59</v>
      </c>
      <c r="G51" s="22">
        <v>45168</v>
      </c>
      <c r="H51" s="22">
        <v>45534</v>
      </c>
      <c r="I51" s="31">
        <v>0.0345</v>
      </c>
      <c r="J51" s="29"/>
    </row>
    <row r="52" ht="20" customHeight="1" spans="1:10">
      <c r="A52" s="9">
        <v>49</v>
      </c>
      <c r="B52" s="21" t="s">
        <v>11</v>
      </c>
      <c r="C52" s="21" t="s">
        <v>72</v>
      </c>
      <c r="D52" s="20" t="s">
        <v>96</v>
      </c>
      <c r="E52" s="20" t="s">
        <v>97</v>
      </c>
      <c r="F52" s="20" t="s">
        <v>14</v>
      </c>
      <c r="G52" s="22">
        <v>45169</v>
      </c>
      <c r="H52" s="22">
        <v>45535</v>
      </c>
      <c r="I52" s="31">
        <v>0.0345</v>
      </c>
      <c r="J52" s="29"/>
    </row>
    <row r="53" ht="20" customHeight="1" spans="1:10">
      <c r="A53" s="9">
        <v>50</v>
      </c>
      <c r="B53" s="20" t="s">
        <v>51</v>
      </c>
      <c r="C53" s="20" t="s">
        <v>94</v>
      </c>
      <c r="D53" s="20" t="s">
        <v>98</v>
      </c>
      <c r="E53" s="20">
        <v>50000</v>
      </c>
      <c r="F53" s="20" t="s">
        <v>14</v>
      </c>
      <c r="G53" s="22">
        <v>45169</v>
      </c>
      <c r="H53" s="22">
        <v>45535</v>
      </c>
      <c r="I53" s="31">
        <v>0.0345</v>
      </c>
      <c r="J53" s="29"/>
    </row>
    <row r="54" ht="20" customHeight="1" spans="1:10">
      <c r="A54" s="9">
        <v>51</v>
      </c>
      <c r="B54" s="20" t="s">
        <v>51</v>
      </c>
      <c r="C54" s="20" t="s">
        <v>94</v>
      </c>
      <c r="D54" s="20" t="s">
        <v>99</v>
      </c>
      <c r="E54" s="20">
        <v>50000</v>
      </c>
      <c r="F54" s="20" t="s">
        <v>59</v>
      </c>
      <c r="G54" s="22">
        <v>45169</v>
      </c>
      <c r="H54" s="22">
        <v>45535</v>
      </c>
      <c r="I54" s="31">
        <v>0.0345</v>
      </c>
      <c r="J54" s="29"/>
    </row>
    <row r="55" ht="20" customHeight="1" spans="1:10">
      <c r="A55" s="9">
        <v>52</v>
      </c>
      <c r="B55" s="21" t="s">
        <v>17</v>
      </c>
      <c r="C55" s="21" t="s">
        <v>18</v>
      </c>
      <c r="D55" s="21" t="s">
        <v>100</v>
      </c>
      <c r="E55" s="20">
        <v>50000</v>
      </c>
      <c r="F55" s="20" t="s">
        <v>59</v>
      </c>
      <c r="G55" s="22">
        <v>45169</v>
      </c>
      <c r="H55" s="22">
        <v>45900</v>
      </c>
      <c r="I55" s="20" t="s">
        <v>101</v>
      </c>
      <c r="J55" s="29"/>
    </row>
    <row r="56" ht="20" customHeight="1" spans="1:10">
      <c r="A56" s="9">
        <v>53</v>
      </c>
      <c r="B56" s="24" t="s">
        <v>21</v>
      </c>
      <c r="C56" s="24" t="s">
        <v>54</v>
      </c>
      <c r="D56" s="21" t="s">
        <v>102</v>
      </c>
      <c r="E56" s="20">
        <v>50000</v>
      </c>
      <c r="F56" s="20" t="s">
        <v>59</v>
      </c>
      <c r="G56" s="22">
        <v>45169</v>
      </c>
      <c r="H56" s="22">
        <v>45535</v>
      </c>
      <c r="I56" s="31">
        <v>0.0345</v>
      </c>
      <c r="J56" s="29"/>
    </row>
    <row r="57" ht="20" customHeight="1" spans="1:10">
      <c r="A57" s="9">
        <v>54</v>
      </c>
      <c r="B57" s="21" t="s">
        <v>21</v>
      </c>
      <c r="C57" s="24" t="s">
        <v>54</v>
      </c>
      <c r="D57" s="21" t="s">
        <v>103</v>
      </c>
      <c r="E57" s="20">
        <v>50000</v>
      </c>
      <c r="F57" s="20" t="s">
        <v>59</v>
      </c>
      <c r="G57" s="22">
        <v>45169</v>
      </c>
      <c r="H57" s="22">
        <v>45535</v>
      </c>
      <c r="I57" s="31">
        <v>0.0345</v>
      </c>
      <c r="J57" s="29"/>
    </row>
    <row r="58" ht="20" customHeight="1" spans="1:10">
      <c r="A58" s="9">
        <v>55</v>
      </c>
      <c r="B58" s="20" t="s">
        <v>17</v>
      </c>
      <c r="C58" s="20" t="s">
        <v>104</v>
      </c>
      <c r="D58" s="21" t="s">
        <v>105</v>
      </c>
      <c r="E58" s="20">
        <v>50000</v>
      </c>
      <c r="F58" s="20" t="s">
        <v>59</v>
      </c>
      <c r="G58" s="22">
        <v>45169</v>
      </c>
      <c r="H58" s="22">
        <v>45535</v>
      </c>
      <c r="I58" s="31">
        <v>0.0345</v>
      </c>
      <c r="J58" s="29"/>
    </row>
    <row r="59" ht="20" customHeight="1" spans="1:10">
      <c r="A59" s="9">
        <v>56</v>
      </c>
      <c r="B59" s="24" t="s">
        <v>11</v>
      </c>
      <c r="C59" s="21" t="s">
        <v>36</v>
      </c>
      <c r="D59" s="21" t="s">
        <v>106</v>
      </c>
      <c r="E59" s="20">
        <v>50000</v>
      </c>
      <c r="F59" s="20" t="s">
        <v>59</v>
      </c>
      <c r="G59" s="22">
        <v>45187</v>
      </c>
      <c r="H59" s="22">
        <v>45553</v>
      </c>
      <c r="I59" s="31">
        <v>0.0345</v>
      </c>
      <c r="J59" s="29"/>
    </row>
    <row r="60" ht="20" customHeight="1" spans="1:10">
      <c r="A60" s="9">
        <v>57</v>
      </c>
      <c r="B60" s="24" t="s">
        <v>11</v>
      </c>
      <c r="C60" s="21" t="s">
        <v>36</v>
      </c>
      <c r="D60" s="21" t="s">
        <v>107</v>
      </c>
      <c r="E60" s="20">
        <v>50000</v>
      </c>
      <c r="F60" s="20" t="s">
        <v>59</v>
      </c>
      <c r="G60" s="22">
        <v>45199</v>
      </c>
      <c r="H60" s="22">
        <v>45565</v>
      </c>
      <c r="I60" s="31">
        <v>0.0345</v>
      </c>
      <c r="J60" s="29"/>
    </row>
    <row r="61" ht="20" customHeight="1" spans="1:10">
      <c r="A61" s="9">
        <v>58</v>
      </c>
      <c r="B61" s="20" t="s">
        <v>67</v>
      </c>
      <c r="C61" s="21" t="s">
        <v>108</v>
      </c>
      <c r="D61" s="21" t="s">
        <v>109</v>
      </c>
      <c r="E61" s="20">
        <v>50000</v>
      </c>
      <c r="F61" s="20" t="s">
        <v>59</v>
      </c>
      <c r="G61" s="22">
        <v>45199</v>
      </c>
      <c r="H61" s="22">
        <v>45565</v>
      </c>
      <c r="I61" s="31">
        <v>0.0345</v>
      </c>
      <c r="J61" s="29"/>
    </row>
    <row r="62" ht="20" customHeight="1" spans="1:10">
      <c r="A62" s="9">
        <v>59</v>
      </c>
      <c r="B62" s="24" t="s">
        <v>11</v>
      </c>
      <c r="C62" s="24" t="s">
        <v>91</v>
      </c>
      <c r="D62" s="21" t="s">
        <v>110</v>
      </c>
      <c r="E62" s="20">
        <v>50000</v>
      </c>
      <c r="F62" s="20" t="s">
        <v>14</v>
      </c>
      <c r="G62" s="22">
        <v>45204</v>
      </c>
      <c r="H62" s="22">
        <v>45570</v>
      </c>
      <c r="I62" s="31">
        <v>0.0345</v>
      </c>
      <c r="J62" s="29"/>
    </row>
    <row r="63" ht="20" customHeight="1" spans="1:10">
      <c r="A63" s="9">
        <v>60</v>
      </c>
      <c r="B63" s="24" t="s">
        <v>11</v>
      </c>
      <c r="C63" s="24" t="s">
        <v>30</v>
      </c>
      <c r="D63" s="21" t="s">
        <v>111</v>
      </c>
      <c r="E63" s="20">
        <v>50000</v>
      </c>
      <c r="F63" s="20" t="s">
        <v>14</v>
      </c>
      <c r="G63" s="22">
        <v>45204</v>
      </c>
      <c r="H63" s="22">
        <v>45570</v>
      </c>
      <c r="I63" s="31">
        <v>0.0345</v>
      </c>
      <c r="J63" s="29"/>
    </row>
    <row r="64" ht="20" customHeight="1" spans="1:10">
      <c r="A64" s="9">
        <v>61</v>
      </c>
      <c r="B64" s="24" t="s">
        <v>11</v>
      </c>
      <c r="C64" s="24" t="s">
        <v>30</v>
      </c>
      <c r="D64" s="21" t="s">
        <v>111</v>
      </c>
      <c r="E64" s="20">
        <v>50000</v>
      </c>
      <c r="F64" s="20" t="s">
        <v>14</v>
      </c>
      <c r="G64" s="22">
        <v>45204</v>
      </c>
      <c r="H64" s="22">
        <v>45570</v>
      </c>
      <c r="I64" s="31">
        <v>0.0345</v>
      </c>
      <c r="J64" s="29"/>
    </row>
    <row r="65" ht="20" customHeight="1" spans="1:10">
      <c r="A65" s="9">
        <v>62</v>
      </c>
      <c r="B65" s="24" t="s">
        <v>11</v>
      </c>
      <c r="C65" s="24" t="s">
        <v>30</v>
      </c>
      <c r="D65" s="21" t="s">
        <v>112</v>
      </c>
      <c r="E65" s="20">
        <v>50000</v>
      </c>
      <c r="F65" s="20" t="s">
        <v>59</v>
      </c>
      <c r="G65" s="22">
        <v>45204</v>
      </c>
      <c r="H65" s="22">
        <v>45570</v>
      </c>
      <c r="I65" s="31">
        <v>0.0345</v>
      </c>
      <c r="J65" s="29"/>
    </row>
    <row r="66" ht="20" customHeight="1" spans="1:10">
      <c r="A66" s="9">
        <v>63</v>
      </c>
      <c r="B66" s="21" t="s">
        <v>27</v>
      </c>
      <c r="C66" s="21" t="s">
        <v>113</v>
      </c>
      <c r="D66" s="21" t="s">
        <v>114</v>
      </c>
      <c r="E66" s="20">
        <v>50000</v>
      </c>
      <c r="F66" s="20" t="s">
        <v>14</v>
      </c>
      <c r="G66" s="22">
        <v>45210</v>
      </c>
      <c r="H66" s="22">
        <v>45576</v>
      </c>
      <c r="I66" s="31">
        <v>0.0345</v>
      </c>
      <c r="J66" s="29"/>
    </row>
    <row r="67" ht="20" customHeight="1" spans="1:10">
      <c r="A67" s="9">
        <v>64</v>
      </c>
      <c r="B67" s="21" t="s">
        <v>27</v>
      </c>
      <c r="C67" s="21" t="s">
        <v>113</v>
      </c>
      <c r="D67" s="21" t="s">
        <v>115</v>
      </c>
      <c r="E67" s="20">
        <v>50000</v>
      </c>
      <c r="F67" s="20" t="s">
        <v>14</v>
      </c>
      <c r="G67" s="22">
        <v>45210</v>
      </c>
      <c r="H67" s="22">
        <v>45576</v>
      </c>
      <c r="I67" s="31">
        <v>0.0345</v>
      </c>
      <c r="J67" s="29"/>
    </row>
    <row r="68" ht="20" customHeight="1" spans="1:10">
      <c r="A68" s="9">
        <v>65</v>
      </c>
      <c r="B68" s="21" t="s">
        <v>11</v>
      </c>
      <c r="C68" s="21" t="s">
        <v>116</v>
      </c>
      <c r="D68" s="21" t="s">
        <v>117</v>
      </c>
      <c r="E68" s="20">
        <v>50000</v>
      </c>
      <c r="F68" s="20" t="s">
        <v>59</v>
      </c>
      <c r="G68" s="22">
        <v>45210</v>
      </c>
      <c r="H68" s="22">
        <v>45576</v>
      </c>
      <c r="I68" s="31">
        <v>0.0345</v>
      </c>
      <c r="J68" s="29"/>
    </row>
    <row r="69" ht="20" customHeight="1" spans="1:10">
      <c r="A69" s="9">
        <v>66</v>
      </c>
      <c r="B69" s="21" t="s">
        <v>21</v>
      </c>
      <c r="C69" s="21" t="s">
        <v>78</v>
      </c>
      <c r="D69" s="21" t="s">
        <v>118</v>
      </c>
      <c r="E69" s="20">
        <v>50000</v>
      </c>
      <c r="F69" s="20" t="s">
        <v>59</v>
      </c>
      <c r="G69" s="22">
        <v>45224</v>
      </c>
      <c r="H69" s="22">
        <v>45590</v>
      </c>
      <c r="I69" s="31">
        <v>0.0345</v>
      </c>
      <c r="J69" s="29"/>
    </row>
    <row r="70" ht="20" customHeight="1" spans="1:10">
      <c r="A70" s="9">
        <v>67</v>
      </c>
      <c r="B70" s="21" t="s">
        <v>11</v>
      </c>
      <c r="C70" s="21" t="s">
        <v>119</v>
      </c>
      <c r="D70" s="21" t="s">
        <v>120</v>
      </c>
      <c r="E70" s="20">
        <v>50000</v>
      </c>
      <c r="F70" s="20" t="s">
        <v>14</v>
      </c>
      <c r="G70" s="22">
        <v>45225</v>
      </c>
      <c r="H70" s="22">
        <v>45591</v>
      </c>
      <c r="I70" s="31">
        <v>0.0345</v>
      </c>
      <c r="J70" s="29"/>
    </row>
    <row r="71" ht="20" customHeight="1" spans="1:10">
      <c r="A71" s="9">
        <v>68</v>
      </c>
      <c r="B71" s="24" t="s">
        <v>11</v>
      </c>
      <c r="C71" s="24" t="s">
        <v>91</v>
      </c>
      <c r="D71" s="21" t="s">
        <v>121</v>
      </c>
      <c r="E71" s="20">
        <v>50000</v>
      </c>
      <c r="F71" s="20" t="s">
        <v>59</v>
      </c>
      <c r="G71" s="22">
        <v>45226</v>
      </c>
      <c r="H71" s="22">
        <v>45592</v>
      </c>
      <c r="I71" s="31">
        <v>0.0345</v>
      </c>
      <c r="J71" s="29"/>
    </row>
    <row r="72" ht="20" customHeight="1" spans="1:10">
      <c r="A72" s="9">
        <v>69</v>
      </c>
      <c r="B72" s="20" t="s">
        <v>51</v>
      </c>
      <c r="C72" s="20" t="s">
        <v>94</v>
      </c>
      <c r="D72" s="21" t="s">
        <v>80</v>
      </c>
      <c r="E72" s="20">
        <v>50000</v>
      </c>
      <c r="F72" s="20" t="s">
        <v>59</v>
      </c>
      <c r="G72" s="22">
        <v>45229</v>
      </c>
      <c r="H72" s="22">
        <v>45595</v>
      </c>
      <c r="I72" s="31">
        <v>0.0345</v>
      </c>
      <c r="J72" s="29"/>
    </row>
    <row r="73" ht="20" customHeight="1" spans="1:10">
      <c r="A73" s="9">
        <v>70</v>
      </c>
      <c r="B73" s="21" t="s">
        <v>11</v>
      </c>
      <c r="C73" s="21" t="s">
        <v>72</v>
      </c>
      <c r="D73" s="21" t="s">
        <v>122</v>
      </c>
      <c r="E73" s="20">
        <v>50000</v>
      </c>
      <c r="F73" s="20" t="s">
        <v>59</v>
      </c>
      <c r="G73" s="22">
        <v>45229</v>
      </c>
      <c r="H73" s="22">
        <v>45960</v>
      </c>
      <c r="I73" s="20" t="s">
        <v>101</v>
      </c>
      <c r="J73" s="29"/>
    </row>
    <row r="74" ht="20" customHeight="1" spans="1:10">
      <c r="A74" s="9">
        <v>71</v>
      </c>
      <c r="B74" s="24" t="s">
        <v>11</v>
      </c>
      <c r="C74" s="24" t="s">
        <v>91</v>
      </c>
      <c r="D74" s="21" t="s">
        <v>123</v>
      </c>
      <c r="E74" s="20">
        <v>50000</v>
      </c>
      <c r="F74" s="20" t="s">
        <v>14</v>
      </c>
      <c r="G74" s="22">
        <v>45229</v>
      </c>
      <c r="H74" s="22">
        <v>45595</v>
      </c>
      <c r="I74" s="31">
        <v>0.0345</v>
      </c>
      <c r="J74" s="29"/>
    </row>
    <row r="75" ht="20" customHeight="1" spans="1:10">
      <c r="A75" s="9">
        <v>72</v>
      </c>
      <c r="B75" s="20" t="s">
        <v>67</v>
      </c>
      <c r="C75" s="20" t="s">
        <v>124</v>
      </c>
      <c r="D75" s="21" t="s">
        <v>85</v>
      </c>
      <c r="E75" s="20">
        <v>50000</v>
      </c>
      <c r="F75" s="20" t="s">
        <v>14</v>
      </c>
      <c r="G75" s="23">
        <v>45238</v>
      </c>
      <c r="H75" s="23">
        <v>45604</v>
      </c>
      <c r="I75" s="31">
        <v>0.0345</v>
      </c>
      <c r="J75" s="29"/>
    </row>
    <row r="76" ht="20" customHeight="1" spans="1:10">
      <c r="A76" s="9">
        <v>73</v>
      </c>
      <c r="B76" s="20" t="s">
        <v>51</v>
      </c>
      <c r="C76" s="32" t="s">
        <v>125</v>
      </c>
      <c r="D76" s="21" t="s">
        <v>126</v>
      </c>
      <c r="E76" s="20">
        <v>50000</v>
      </c>
      <c r="F76" s="20" t="s">
        <v>14</v>
      </c>
      <c r="G76" s="23">
        <v>45238</v>
      </c>
      <c r="H76" s="23">
        <v>45604</v>
      </c>
      <c r="I76" s="31">
        <v>0.0345</v>
      </c>
      <c r="J76" s="29"/>
    </row>
    <row r="77" ht="20" customHeight="1" spans="1:10">
      <c r="A77" s="9">
        <v>74</v>
      </c>
      <c r="B77" s="20" t="s">
        <v>51</v>
      </c>
      <c r="C77" s="32" t="s">
        <v>127</v>
      </c>
      <c r="D77" s="21" t="s">
        <v>128</v>
      </c>
      <c r="E77" s="20">
        <v>50000</v>
      </c>
      <c r="F77" s="20" t="s">
        <v>14</v>
      </c>
      <c r="G77" s="23">
        <v>45238</v>
      </c>
      <c r="H77" s="23">
        <v>45604</v>
      </c>
      <c r="I77" s="31">
        <v>0.0345</v>
      </c>
      <c r="J77" s="29"/>
    </row>
    <row r="78" ht="20" customHeight="1" spans="1:10">
      <c r="A78" s="9">
        <v>75</v>
      </c>
      <c r="B78" s="21" t="s">
        <v>21</v>
      </c>
      <c r="C78" s="21" t="s">
        <v>70</v>
      </c>
      <c r="D78" s="21" t="s">
        <v>129</v>
      </c>
      <c r="E78" s="20">
        <v>50000</v>
      </c>
      <c r="F78" s="20" t="s">
        <v>59</v>
      </c>
      <c r="G78" s="23">
        <v>45240</v>
      </c>
      <c r="H78" s="23">
        <v>45971</v>
      </c>
      <c r="I78" s="20" t="s">
        <v>101</v>
      </c>
      <c r="J78" s="29"/>
    </row>
    <row r="79" ht="20" customHeight="1" spans="1:10">
      <c r="A79" s="9">
        <v>76</v>
      </c>
      <c r="B79" s="20" t="s">
        <v>51</v>
      </c>
      <c r="C79" s="20" t="s">
        <v>94</v>
      </c>
      <c r="D79" s="21" t="s">
        <v>130</v>
      </c>
      <c r="E79" s="20">
        <v>50000</v>
      </c>
      <c r="F79" s="20" t="s">
        <v>59</v>
      </c>
      <c r="G79" s="23">
        <v>45243</v>
      </c>
      <c r="H79" s="23">
        <v>45609</v>
      </c>
      <c r="I79" s="31">
        <v>0.0345</v>
      </c>
      <c r="J79" s="29"/>
    </row>
    <row r="80" ht="20" customHeight="1" spans="1:10">
      <c r="A80" s="9">
        <v>77</v>
      </c>
      <c r="B80" s="24" t="s">
        <v>11</v>
      </c>
      <c r="C80" s="24" t="s">
        <v>30</v>
      </c>
      <c r="D80" s="21" t="s">
        <v>131</v>
      </c>
      <c r="E80" s="20">
        <v>50000</v>
      </c>
      <c r="F80" s="20" t="s">
        <v>14</v>
      </c>
      <c r="G80" s="23">
        <v>45243</v>
      </c>
      <c r="H80" s="23">
        <v>45609</v>
      </c>
      <c r="I80" s="31">
        <v>0.0345</v>
      </c>
      <c r="J80" s="29"/>
    </row>
    <row r="81" ht="20" customHeight="1" spans="1:10">
      <c r="A81" s="9">
        <v>78</v>
      </c>
      <c r="B81" s="24" t="s">
        <v>11</v>
      </c>
      <c r="C81" s="24" t="s">
        <v>30</v>
      </c>
      <c r="D81" s="21" t="s">
        <v>132</v>
      </c>
      <c r="E81" s="20">
        <v>50000</v>
      </c>
      <c r="F81" s="20" t="s">
        <v>14</v>
      </c>
      <c r="G81" s="23">
        <v>45243</v>
      </c>
      <c r="H81" s="23">
        <v>45609</v>
      </c>
      <c r="I81" s="31">
        <v>0.0345</v>
      </c>
      <c r="J81" s="29"/>
    </row>
    <row r="82" ht="20" customHeight="1" spans="1:10">
      <c r="A82" s="9">
        <v>79</v>
      </c>
      <c r="B82" s="24" t="s">
        <v>11</v>
      </c>
      <c r="C82" s="24" t="s">
        <v>30</v>
      </c>
      <c r="D82" s="21" t="s">
        <v>133</v>
      </c>
      <c r="E82" s="20">
        <v>50000</v>
      </c>
      <c r="F82" s="20" t="s">
        <v>59</v>
      </c>
      <c r="G82" s="23">
        <v>45243</v>
      </c>
      <c r="H82" s="23">
        <v>45609</v>
      </c>
      <c r="I82" s="31">
        <v>0.0345</v>
      </c>
      <c r="J82" s="29"/>
    </row>
    <row r="83" ht="20" customHeight="1" spans="1:10">
      <c r="A83" s="9">
        <v>80</v>
      </c>
      <c r="B83" s="24" t="s">
        <v>11</v>
      </c>
      <c r="C83" s="24" t="s">
        <v>30</v>
      </c>
      <c r="D83" s="21" t="s">
        <v>134</v>
      </c>
      <c r="E83" s="20">
        <v>50000</v>
      </c>
      <c r="F83" s="20" t="s">
        <v>14</v>
      </c>
      <c r="G83" s="23">
        <v>45243</v>
      </c>
      <c r="H83" s="23">
        <v>45609</v>
      </c>
      <c r="I83" s="31">
        <v>0.0345</v>
      </c>
      <c r="J83" s="29"/>
    </row>
    <row r="84" ht="20" customHeight="1" spans="1:10">
      <c r="A84" s="9">
        <v>81</v>
      </c>
      <c r="B84" s="24" t="s">
        <v>21</v>
      </c>
      <c r="C84" s="24" t="s">
        <v>54</v>
      </c>
      <c r="D84" s="21" t="s">
        <v>135</v>
      </c>
      <c r="E84" s="20">
        <v>50000</v>
      </c>
      <c r="F84" s="20" t="s">
        <v>59</v>
      </c>
      <c r="G84" s="23">
        <v>45245</v>
      </c>
      <c r="H84" s="23">
        <v>45611</v>
      </c>
      <c r="I84" s="31">
        <v>0.0345</v>
      </c>
      <c r="J84" s="29"/>
    </row>
    <row r="85" ht="20" customHeight="1" spans="1:10">
      <c r="A85" s="9">
        <v>82</v>
      </c>
      <c r="B85" s="24" t="s">
        <v>21</v>
      </c>
      <c r="C85" s="24" t="s">
        <v>54</v>
      </c>
      <c r="D85" s="21" t="s">
        <v>136</v>
      </c>
      <c r="E85" s="20">
        <v>50000</v>
      </c>
      <c r="F85" s="20" t="s">
        <v>59</v>
      </c>
      <c r="G85" s="23">
        <v>45250</v>
      </c>
      <c r="H85" s="23">
        <v>45616</v>
      </c>
      <c r="I85" s="31">
        <v>0.0345</v>
      </c>
      <c r="J85" s="29"/>
    </row>
    <row r="86" ht="20" customHeight="1" spans="1:10">
      <c r="A86" s="9">
        <v>83</v>
      </c>
      <c r="B86" s="24" t="s">
        <v>21</v>
      </c>
      <c r="C86" s="24" t="s">
        <v>54</v>
      </c>
      <c r="D86" s="21" t="s">
        <v>137</v>
      </c>
      <c r="E86" s="20">
        <v>50000</v>
      </c>
      <c r="F86" s="20" t="s">
        <v>59</v>
      </c>
      <c r="G86" s="23">
        <v>45250</v>
      </c>
      <c r="H86" s="23">
        <v>45616</v>
      </c>
      <c r="I86" s="31">
        <v>0.0345</v>
      </c>
      <c r="J86" s="29"/>
    </row>
    <row r="87" ht="20" customHeight="1" spans="1:10">
      <c r="A87" s="9">
        <v>84</v>
      </c>
      <c r="B87" s="24" t="s">
        <v>11</v>
      </c>
      <c r="C87" s="24" t="s">
        <v>91</v>
      </c>
      <c r="D87" s="21" t="s">
        <v>34</v>
      </c>
      <c r="E87" s="20">
        <v>50000</v>
      </c>
      <c r="F87" s="20" t="s">
        <v>59</v>
      </c>
      <c r="G87" s="23">
        <v>45250</v>
      </c>
      <c r="H87" s="23">
        <v>45616</v>
      </c>
      <c r="I87" s="31">
        <v>0.0345</v>
      </c>
      <c r="J87" s="29"/>
    </row>
    <row r="88" ht="20" customHeight="1" spans="1:10">
      <c r="A88" s="9">
        <v>85</v>
      </c>
      <c r="B88" s="24" t="s">
        <v>11</v>
      </c>
      <c r="C88" s="24" t="s">
        <v>91</v>
      </c>
      <c r="D88" s="21" t="s">
        <v>138</v>
      </c>
      <c r="E88" s="20">
        <v>50000</v>
      </c>
      <c r="F88" s="20" t="s">
        <v>14</v>
      </c>
      <c r="G88" s="23">
        <v>45250</v>
      </c>
      <c r="H88" s="23">
        <v>45616</v>
      </c>
      <c r="I88" s="31">
        <v>0.0345</v>
      </c>
      <c r="J88" s="29"/>
    </row>
    <row r="89" ht="20" customHeight="1" spans="1:10">
      <c r="A89" s="9">
        <v>86</v>
      </c>
      <c r="B89" s="24" t="s">
        <v>11</v>
      </c>
      <c r="C89" s="24" t="s">
        <v>91</v>
      </c>
      <c r="D89" s="21" t="s">
        <v>139</v>
      </c>
      <c r="E89" s="20">
        <v>50000</v>
      </c>
      <c r="F89" s="20" t="s">
        <v>14</v>
      </c>
      <c r="G89" s="23">
        <v>45250</v>
      </c>
      <c r="H89" s="23">
        <v>45616</v>
      </c>
      <c r="I89" s="31">
        <v>0.0345</v>
      </c>
      <c r="J89" s="29"/>
    </row>
    <row r="90" ht="20" customHeight="1" spans="1:10">
      <c r="A90" s="9">
        <v>87</v>
      </c>
      <c r="B90" s="24" t="s">
        <v>11</v>
      </c>
      <c r="C90" s="24" t="s">
        <v>91</v>
      </c>
      <c r="D90" s="21" t="s">
        <v>110</v>
      </c>
      <c r="E90" s="20">
        <v>50000</v>
      </c>
      <c r="F90" s="20" t="s">
        <v>59</v>
      </c>
      <c r="G90" s="23">
        <v>45250</v>
      </c>
      <c r="H90" s="23">
        <v>45616</v>
      </c>
      <c r="I90" s="31">
        <v>0.0345</v>
      </c>
      <c r="J90" s="29"/>
    </row>
    <row r="91" ht="20" customHeight="1" spans="1:10">
      <c r="A91" s="9">
        <v>88</v>
      </c>
      <c r="B91" s="24" t="s">
        <v>11</v>
      </c>
      <c r="C91" s="24" t="s">
        <v>91</v>
      </c>
      <c r="D91" s="21" t="s">
        <v>140</v>
      </c>
      <c r="E91" s="20">
        <v>50000</v>
      </c>
      <c r="F91" s="20" t="s">
        <v>14</v>
      </c>
      <c r="G91" s="23">
        <v>45250</v>
      </c>
      <c r="H91" s="23">
        <v>45616</v>
      </c>
      <c r="I91" s="31">
        <v>0.0345</v>
      </c>
      <c r="J91" s="29"/>
    </row>
    <row r="92" ht="20" customHeight="1" spans="1:10">
      <c r="A92" s="9">
        <v>89</v>
      </c>
      <c r="B92" s="20" t="s">
        <v>11</v>
      </c>
      <c r="C92" s="32" t="s">
        <v>141</v>
      </c>
      <c r="D92" s="21" t="s">
        <v>142</v>
      </c>
      <c r="E92" s="20">
        <v>50000</v>
      </c>
      <c r="F92" s="20" t="s">
        <v>59</v>
      </c>
      <c r="G92" s="23">
        <v>45252</v>
      </c>
      <c r="H92" s="23">
        <v>45618</v>
      </c>
      <c r="I92" s="31">
        <v>0.0345</v>
      </c>
      <c r="J92" s="29"/>
    </row>
    <row r="93" ht="20" customHeight="1" spans="1:10">
      <c r="A93" s="9">
        <v>90</v>
      </c>
      <c r="B93" s="24" t="s">
        <v>11</v>
      </c>
      <c r="C93" s="24" t="s">
        <v>143</v>
      </c>
      <c r="D93" s="21" t="s">
        <v>144</v>
      </c>
      <c r="E93" s="20">
        <v>50000</v>
      </c>
      <c r="F93" s="20" t="s">
        <v>14</v>
      </c>
      <c r="G93" s="23">
        <v>45252</v>
      </c>
      <c r="H93" s="23">
        <v>45618</v>
      </c>
      <c r="I93" s="31">
        <v>0.0345</v>
      </c>
      <c r="J93" s="29"/>
    </row>
    <row r="94" ht="20" customHeight="1" spans="1:10">
      <c r="A94" s="9">
        <v>91</v>
      </c>
      <c r="B94" s="21" t="s">
        <v>11</v>
      </c>
      <c r="C94" s="24" t="s">
        <v>91</v>
      </c>
      <c r="D94" s="32" t="s">
        <v>145</v>
      </c>
      <c r="E94" s="20">
        <v>50000</v>
      </c>
      <c r="F94" s="20" t="s">
        <v>14</v>
      </c>
      <c r="G94" s="23">
        <v>45252</v>
      </c>
      <c r="H94" s="23">
        <v>45618</v>
      </c>
      <c r="I94" s="31">
        <v>0.0345</v>
      </c>
      <c r="J94" s="29"/>
    </row>
    <row r="95" ht="20" customHeight="1" spans="1:10">
      <c r="A95" s="9">
        <v>92</v>
      </c>
      <c r="B95" s="21" t="s">
        <v>11</v>
      </c>
      <c r="C95" s="21" t="s">
        <v>143</v>
      </c>
      <c r="D95" s="21" t="s">
        <v>146</v>
      </c>
      <c r="E95" s="20">
        <v>50000</v>
      </c>
      <c r="F95" s="20" t="s">
        <v>14</v>
      </c>
      <c r="G95" s="23">
        <v>45259</v>
      </c>
      <c r="H95" s="23">
        <v>45625</v>
      </c>
      <c r="I95" s="31">
        <v>0.0345</v>
      </c>
      <c r="J95" s="29"/>
    </row>
    <row r="96" ht="20" customHeight="1" spans="1:10">
      <c r="A96" s="9">
        <v>93</v>
      </c>
      <c r="B96" s="20" t="s">
        <v>11</v>
      </c>
      <c r="C96" s="20" t="s">
        <v>143</v>
      </c>
      <c r="D96" s="21" t="s">
        <v>147</v>
      </c>
      <c r="E96" s="20">
        <v>50000</v>
      </c>
      <c r="F96" s="20" t="s">
        <v>14</v>
      </c>
      <c r="G96" s="23">
        <v>45259</v>
      </c>
      <c r="H96" s="23">
        <v>45625</v>
      </c>
      <c r="I96" s="31">
        <v>0.0345</v>
      </c>
      <c r="J96" s="29"/>
    </row>
    <row r="97" ht="20" customHeight="1" spans="1:10">
      <c r="A97" s="9">
        <v>94</v>
      </c>
      <c r="B97" s="24" t="s">
        <v>11</v>
      </c>
      <c r="C97" s="24" t="s">
        <v>143</v>
      </c>
      <c r="D97" s="21" t="s">
        <v>148</v>
      </c>
      <c r="E97" s="20">
        <v>50000</v>
      </c>
      <c r="F97" s="20" t="s">
        <v>14</v>
      </c>
      <c r="G97" s="23">
        <v>45259</v>
      </c>
      <c r="H97" s="23">
        <v>45625</v>
      </c>
      <c r="I97" s="31">
        <v>0.0345</v>
      </c>
      <c r="J97" s="29"/>
    </row>
    <row r="98" ht="20" customHeight="1" spans="1:10">
      <c r="A98" s="9">
        <v>95</v>
      </c>
      <c r="B98" s="24" t="s">
        <v>11</v>
      </c>
      <c r="C98" s="24" t="s">
        <v>143</v>
      </c>
      <c r="D98" s="21" t="s">
        <v>149</v>
      </c>
      <c r="E98" s="20">
        <v>50000</v>
      </c>
      <c r="F98" s="20" t="s">
        <v>14</v>
      </c>
      <c r="G98" s="23">
        <v>45259</v>
      </c>
      <c r="H98" s="23">
        <v>45625</v>
      </c>
      <c r="I98" s="31">
        <v>0.0345</v>
      </c>
      <c r="J98" s="29"/>
    </row>
    <row r="99" ht="20" customHeight="1" spans="1:10">
      <c r="A99" s="9">
        <v>96</v>
      </c>
      <c r="B99" s="24" t="s">
        <v>11</v>
      </c>
      <c r="C99" s="24" t="s">
        <v>143</v>
      </c>
      <c r="D99" s="21" t="s">
        <v>150</v>
      </c>
      <c r="E99" s="20">
        <v>50000</v>
      </c>
      <c r="F99" s="20" t="s">
        <v>59</v>
      </c>
      <c r="G99" s="23">
        <v>45259</v>
      </c>
      <c r="H99" s="23">
        <v>45625</v>
      </c>
      <c r="I99" s="31">
        <v>0.0345</v>
      </c>
      <c r="J99" s="29"/>
    </row>
    <row r="100" ht="20" customHeight="1" spans="1:10">
      <c r="A100" s="9">
        <v>97</v>
      </c>
      <c r="B100" s="24" t="s">
        <v>11</v>
      </c>
      <c r="C100" s="24" t="s">
        <v>143</v>
      </c>
      <c r="D100" s="21" t="s">
        <v>151</v>
      </c>
      <c r="E100" s="20">
        <v>50000</v>
      </c>
      <c r="F100" s="20" t="s">
        <v>59</v>
      </c>
      <c r="G100" s="23">
        <v>45259</v>
      </c>
      <c r="H100" s="23">
        <v>45625</v>
      </c>
      <c r="I100" s="31">
        <v>0.0345</v>
      </c>
      <c r="J100" s="29"/>
    </row>
    <row r="101" ht="20" customHeight="1" spans="1:10">
      <c r="A101" s="9">
        <v>98</v>
      </c>
      <c r="B101" s="24" t="s">
        <v>11</v>
      </c>
      <c r="C101" s="24" t="s">
        <v>143</v>
      </c>
      <c r="D101" s="21" t="s">
        <v>152</v>
      </c>
      <c r="E101" s="20">
        <v>50000</v>
      </c>
      <c r="F101" s="20" t="s">
        <v>14</v>
      </c>
      <c r="G101" s="23">
        <v>45259</v>
      </c>
      <c r="H101" s="23">
        <v>45625</v>
      </c>
      <c r="I101" s="31">
        <v>0.0345</v>
      </c>
      <c r="J101" s="29"/>
    </row>
    <row r="102" ht="20" customHeight="1" spans="1:10">
      <c r="A102" s="9">
        <v>99</v>
      </c>
      <c r="B102" s="20" t="s">
        <v>21</v>
      </c>
      <c r="C102" s="32" t="s">
        <v>54</v>
      </c>
      <c r="D102" s="21" t="s">
        <v>153</v>
      </c>
      <c r="E102" s="20">
        <v>50000</v>
      </c>
      <c r="F102" s="20" t="s">
        <v>59</v>
      </c>
      <c r="G102" s="23">
        <v>45259</v>
      </c>
      <c r="H102" s="23">
        <v>45990</v>
      </c>
      <c r="I102" s="43">
        <v>0.042</v>
      </c>
      <c r="J102" s="29"/>
    </row>
    <row r="103" ht="20" customHeight="1" spans="1:10">
      <c r="A103" s="9">
        <v>100</v>
      </c>
      <c r="B103" s="20" t="s">
        <v>21</v>
      </c>
      <c r="C103" s="32" t="s">
        <v>54</v>
      </c>
      <c r="D103" s="32" t="s">
        <v>154</v>
      </c>
      <c r="E103" s="20">
        <v>50000</v>
      </c>
      <c r="F103" s="20" t="s">
        <v>59</v>
      </c>
      <c r="G103" s="23">
        <v>45259</v>
      </c>
      <c r="H103" s="23">
        <v>45625</v>
      </c>
      <c r="I103" s="31">
        <v>0.0345</v>
      </c>
      <c r="J103" s="29"/>
    </row>
    <row r="104" ht="20" customHeight="1" spans="1:10">
      <c r="A104" s="9">
        <v>101</v>
      </c>
      <c r="B104" s="24" t="s">
        <v>11</v>
      </c>
      <c r="C104" s="24" t="s">
        <v>30</v>
      </c>
      <c r="D104" s="32" t="s">
        <v>155</v>
      </c>
      <c r="E104" s="20">
        <v>50000</v>
      </c>
      <c r="F104" s="20" t="s">
        <v>14</v>
      </c>
      <c r="G104" s="22">
        <v>45292</v>
      </c>
      <c r="H104" s="33">
        <v>45658</v>
      </c>
      <c r="I104" s="31">
        <v>0.0345</v>
      </c>
      <c r="J104" s="29"/>
    </row>
    <row r="105" ht="20" customHeight="1" spans="1:10">
      <c r="A105" s="9">
        <v>102</v>
      </c>
      <c r="B105" s="20" t="s">
        <v>67</v>
      </c>
      <c r="C105" s="20" t="s">
        <v>156</v>
      </c>
      <c r="D105" s="20" t="s">
        <v>157</v>
      </c>
      <c r="E105" s="20">
        <v>50000</v>
      </c>
      <c r="F105" s="20" t="s">
        <v>59</v>
      </c>
      <c r="G105" s="22">
        <v>45292</v>
      </c>
      <c r="H105" s="33">
        <v>45658</v>
      </c>
      <c r="I105" s="31">
        <v>0.0345</v>
      </c>
      <c r="J105" s="29"/>
    </row>
    <row r="106" ht="20" customHeight="1" spans="1:10">
      <c r="A106" s="9">
        <v>103</v>
      </c>
      <c r="B106" s="20" t="s">
        <v>158</v>
      </c>
      <c r="C106" s="20" t="s">
        <v>159</v>
      </c>
      <c r="D106" s="20" t="s">
        <v>160</v>
      </c>
      <c r="E106" s="20">
        <v>50000</v>
      </c>
      <c r="F106" s="20" t="s">
        <v>59</v>
      </c>
      <c r="G106" s="22">
        <v>45295</v>
      </c>
      <c r="H106" s="33">
        <v>45661</v>
      </c>
      <c r="I106" s="31">
        <v>0.0345</v>
      </c>
      <c r="J106" s="29"/>
    </row>
    <row r="107" ht="20" customHeight="1" spans="1:10">
      <c r="A107" s="9">
        <v>104</v>
      </c>
      <c r="B107" s="20" t="s">
        <v>67</v>
      </c>
      <c r="C107" s="20" t="s">
        <v>156</v>
      </c>
      <c r="D107" s="20" t="s">
        <v>161</v>
      </c>
      <c r="E107" s="20">
        <v>50000</v>
      </c>
      <c r="F107" s="20" t="s">
        <v>59</v>
      </c>
      <c r="G107" s="22">
        <v>45303</v>
      </c>
      <c r="H107" s="33">
        <v>45669</v>
      </c>
      <c r="I107" s="31">
        <v>0.0345</v>
      </c>
      <c r="J107" s="29"/>
    </row>
    <row r="108" ht="20" customHeight="1" spans="1:10">
      <c r="A108" s="9">
        <v>105</v>
      </c>
      <c r="B108" s="20" t="s">
        <v>47</v>
      </c>
      <c r="C108" s="20" t="s">
        <v>162</v>
      </c>
      <c r="D108" s="20" t="s">
        <v>163</v>
      </c>
      <c r="E108" s="20">
        <v>50000</v>
      </c>
      <c r="F108" s="20" t="s">
        <v>14</v>
      </c>
      <c r="G108" s="22">
        <v>45308</v>
      </c>
      <c r="H108" s="33">
        <v>45674</v>
      </c>
      <c r="I108" s="31">
        <v>0.0345</v>
      </c>
      <c r="J108" s="29"/>
    </row>
    <row r="109" ht="20" customHeight="1" spans="1:10">
      <c r="A109" s="9">
        <v>106</v>
      </c>
      <c r="B109" s="34" t="s">
        <v>47</v>
      </c>
      <c r="C109" s="34" t="s">
        <v>164</v>
      </c>
      <c r="D109" s="34" t="s">
        <v>165</v>
      </c>
      <c r="E109" s="35">
        <v>50000</v>
      </c>
      <c r="F109" s="35" t="s">
        <v>20</v>
      </c>
      <c r="G109" s="36">
        <v>45292</v>
      </c>
      <c r="H109" s="36">
        <v>45658</v>
      </c>
      <c r="I109" s="31">
        <v>0.0345</v>
      </c>
      <c r="J109" s="29"/>
    </row>
    <row r="110" ht="20" customHeight="1" spans="1:10">
      <c r="A110" s="9">
        <v>107</v>
      </c>
      <c r="B110" s="37" t="s">
        <v>47</v>
      </c>
      <c r="C110" s="37" t="s">
        <v>164</v>
      </c>
      <c r="D110" s="34" t="s">
        <v>166</v>
      </c>
      <c r="E110" s="35">
        <v>50000</v>
      </c>
      <c r="F110" s="34" t="s">
        <v>167</v>
      </c>
      <c r="G110" s="36">
        <v>45292</v>
      </c>
      <c r="H110" s="36">
        <v>45658</v>
      </c>
      <c r="I110" s="31">
        <v>0.0345</v>
      </c>
      <c r="J110" s="29"/>
    </row>
    <row r="111" ht="20" customHeight="1" spans="1:10">
      <c r="A111" s="9">
        <v>108</v>
      </c>
      <c r="B111" s="37" t="s">
        <v>17</v>
      </c>
      <c r="C111" s="37" t="s">
        <v>104</v>
      </c>
      <c r="D111" s="34" t="s">
        <v>168</v>
      </c>
      <c r="E111" s="38">
        <v>50000</v>
      </c>
      <c r="F111" s="39" t="s">
        <v>169</v>
      </c>
      <c r="G111" s="36">
        <v>45292</v>
      </c>
      <c r="H111" s="36">
        <v>45658</v>
      </c>
      <c r="I111" s="31">
        <v>0.0345</v>
      </c>
      <c r="J111" s="29"/>
    </row>
    <row r="112" ht="20" customHeight="1" spans="1:10">
      <c r="A112" s="9">
        <v>109</v>
      </c>
      <c r="B112" s="37" t="s">
        <v>17</v>
      </c>
      <c r="C112" s="37" t="s">
        <v>104</v>
      </c>
      <c r="D112" s="34" t="s">
        <v>76</v>
      </c>
      <c r="E112" s="38">
        <v>50000</v>
      </c>
      <c r="F112" s="34" t="s">
        <v>167</v>
      </c>
      <c r="G112" s="36">
        <v>45293</v>
      </c>
      <c r="H112" s="36">
        <v>45659</v>
      </c>
      <c r="I112" s="31">
        <v>0.0345</v>
      </c>
      <c r="J112" s="29"/>
    </row>
    <row r="113" ht="20" customHeight="1" spans="1:10">
      <c r="A113" s="9">
        <v>110</v>
      </c>
      <c r="B113" s="37" t="s">
        <v>17</v>
      </c>
      <c r="C113" s="37" t="s">
        <v>104</v>
      </c>
      <c r="D113" s="34" t="s">
        <v>170</v>
      </c>
      <c r="E113" s="38">
        <v>50000</v>
      </c>
      <c r="F113" s="34" t="s">
        <v>167</v>
      </c>
      <c r="G113" s="36">
        <v>45292</v>
      </c>
      <c r="H113" s="36">
        <v>45658</v>
      </c>
      <c r="I113" s="31">
        <v>0.0345</v>
      </c>
      <c r="J113" s="29"/>
    </row>
    <row r="114" ht="20" customHeight="1" spans="1:10">
      <c r="A114" s="9">
        <v>111</v>
      </c>
      <c r="B114" s="37" t="s">
        <v>17</v>
      </c>
      <c r="C114" s="37" t="s">
        <v>104</v>
      </c>
      <c r="D114" s="39" t="s">
        <v>171</v>
      </c>
      <c r="E114" s="38">
        <v>50000</v>
      </c>
      <c r="F114" s="38" t="s">
        <v>14</v>
      </c>
      <c r="G114" s="36">
        <v>45292</v>
      </c>
      <c r="H114" s="36">
        <v>45658</v>
      </c>
      <c r="I114" s="31">
        <v>0.0345</v>
      </c>
      <c r="J114" s="29"/>
    </row>
    <row r="115" ht="20" customHeight="1" spans="1:10">
      <c r="A115" s="9">
        <v>112</v>
      </c>
      <c r="B115" s="39" t="s">
        <v>11</v>
      </c>
      <c r="C115" s="39" t="s">
        <v>143</v>
      </c>
      <c r="D115" s="34" t="s">
        <v>172</v>
      </c>
      <c r="E115" s="38">
        <v>50000</v>
      </c>
      <c r="F115" s="39" t="s">
        <v>14</v>
      </c>
      <c r="G115" s="36">
        <v>45292</v>
      </c>
      <c r="H115" s="36">
        <v>45658</v>
      </c>
      <c r="I115" s="31">
        <v>0.0345</v>
      </c>
      <c r="J115" s="29"/>
    </row>
    <row r="116" ht="20" customHeight="1" spans="1:10">
      <c r="A116" s="9">
        <v>113</v>
      </c>
      <c r="B116" s="39" t="s">
        <v>11</v>
      </c>
      <c r="C116" s="39" t="s">
        <v>173</v>
      </c>
      <c r="D116" s="34" t="s">
        <v>174</v>
      </c>
      <c r="E116" s="38">
        <v>50000</v>
      </c>
      <c r="F116" s="34" t="s">
        <v>14</v>
      </c>
      <c r="G116" s="36">
        <v>45292</v>
      </c>
      <c r="H116" s="36">
        <v>45658</v>
      </c>
      <c r="I116" s="31">
        <v>0.0345</v>
      </c>
      <c r="J116" s="29"/>
    </row>
    <row r="117" ht="20" customHeight="1" spans="1:10">
      <c r="A117" s="9">
        <v>114</v>
      </c>
      <c r="B117" s="39" t="s">
        <v>67</v>
      </c>
      <c r="C117" s="39" t="s">
        <v>175</v>
      </c>
      <c r="D117" s="34" t="s">
        <v>176</v>
      </c>
      <c r="E117" s="38">
        <v>50000</v>
      </c>
      <c r="F117" s="34" t="s">
        <v>177</v>
      </c>
      <c r="G117" s="36">
        <v>45307</v>
      </c>
      <c r="H117" s="36">
        <v>45673</v>
      </c>
      <c r="I117" s="31">
        <v>0.0345</v>
      </c>
      <c r="J117" s="29"/>
    </row>
    <row r="118" ht="20" customHeight="1" spans="1:10">
      <c r="A118" s="9">
        <v>115</v>
      </c>
      <c r="B118" s="39" t="s">
        <v>11</v>
      </c>
      <c r="C118" s="39" t="s">
        <v>12</v>
      </c>
      <c r="D118" s="34" t="s">
        <v>178</v>
      </c>
      <c r="E118" s="38">
        <v>50000</v>
      </c>
      <c r="F118" s="34" t="s">
        <v>167</v>
      </c>
      <c r="G118" s="36">
        <v>45309</v>
      </c>
      <c r="H118" s="36">
        <v>45675</v>
      </c>
      <c r="I118" s="31">
        <v>0.0345</v>
      </c>
      <c r="J118" s="29"/>
    </row>
    <row r="119" ht="20" customHeight="1" spans="1:10">
      <c r="A119" s="9">
        <v>116</v>
      </c>
      <c r="B119" s="39" t="s">
        <v>11</v>
      </c>
      <c r="C119" s="39" t="s">
        <v>44</v>
      </c>
      <c r="D119" s="34" t="s">
        <v>179</v>
      </c>
      <c r="E119" s="38">
        <v>50000</v>
      </c>
      <c r="F119" s="39" t="s">
        <v>180</v>
      </c>
      <c r="G119" s="36">
        <v>45310</v>
      </c>
      <c r="H119" s="36">
        <v>45676</v>
      </c>
      <c r="I119" s="31">
        <v>0.0345</v>
      </c>
      <c r="J119" s="29"/>
    </row>
    <row r="120" ht="20" customHeight="1" spans="1:10">
      <c r="A120" s="9">
        <v>117</v>
      </c>
      <c r="B120" s="39" t="s">
        <v>11</v>
      </c>
      <c r="C120" s="39" t="s">
        <v>181</v>
      </c>
      <c r="D120" s="34" t="s">
        <v>64</v>
      </c>
      <c r="E120" s="38">
        <v>50000</v>
      </c>
      <c r="F120" s="39" t="s">
        <v>182</v>
      </c>
      <c r="G120" s="36">
        <v>45311</v>
      </c>
      <c r="H120" s="36">
        <v>45677</v>
      </c>
      <c r="I120" s="31">
        <v>0.0345</v>
      </c>
      <c r="J120" s="29"/>
    </row>
    <row r="121" ht="20" customHeight="1" spans="1:10">
      <c r="A121" s="9">
        <v>118</v>
      </c>
      <c r="B121" s="34" t="s">
        <v>51</v>
      </c>
      <c r="C121" s="34" t="s">
        <v>183</v>
      </c>
      <c r="D121" s="39" t="s">
        <v>184</v>
      </c>
      <c r="E121" s="38">
        <v>50000</v>
      </c>
      <c r="F121" s="37" t="s">
        <v>14</v>
      </c>
      <c r="G121" s="36">
        <v>45371</v>
      </c>
      <c r="H121" s="36">
        <v>45736</v>
      </c>
      <c r="I121" s="31">
        <v>0.0345</v>
      </c>
      <c r="J121" s="29"/>
    </row>
    <row r="122" ht="20" customHeight="1" spans="1:10">
      <c r="A122" s="9">
        <v>119</v>
      </c>
      <c r="B122" s="39" t="s">
        <v>67</v>
      </c>
      <c r="C122" s="39" t="s">
        <v>108</v>
      </c>
      <c r="D122" s="39" t="s">
        <v>185</v>
      </c>
      <c r="E122" s="38">
        <v>50000</v>
      </c>
      <c r="F122" s="39" t="s">
        <v>186</v>
      </c>
      <c r="G122" s="36">
        <v>45377</v>
      </c>
      <c r="H122" s="36">
        <v>45742</v>
      </c>
      <c r="I122" s="31">
        <v>0.0345</v>
      </c>
      <c r="J122" s="29"/>
    </row>
    <row r="123" ht="20" customHeight="1" spans="1:10">
      <c r="A123" s="9">
        <v>120</v>
      </c>
      <c r="B123" s="11" t="s">
        <v>11</v>
      </c>
      <c r="C123" s="11" t="s">
        <v>30</v>
      </c>
      <c r="D123" s="40" t="s">
        <v>174</v>
      </c>
      <c r="E123" s="41">
        <v>50000</v>
      </c>
      <c r="F123" s="12" t="s">
        <v>14</v>
      </c>
      <c r="G123" s="42">
        <v>45089</v>
      </c>
      <c r="H123" s="42">
        <v>45455</v>
      </c>
      <c r="I123" s="44" t="s">
        <v>15</v>
      </c>
      <c r="J123" s="28"/>
    </row>
    <row r="124" ht="20" customHeight="1" spans="1:10">
      <c r="A124" s="9">
        <v>121</v>
      </c>
      <c r="B124" s="11" t="s">
        <v>17</v>
      </c>
      <c r="C124" s="11" t="s">
        <v>18</v>
      </c>
      <c r="D124" s="11" t="s">
        <v>187</v>
      </c>
      <c r="E124" s="41">
        <v>50000</v>
      </c>
      <c r="F124" s="12" t="s">
        <v>20</v>
      </c>
      <c r="G124" s="42">
        <v>45105</v>
      </c>
      <c r="H124" s="42">
        <v>45471</v>
      </c>
      <c r="I124" s="44" t="s">
        <v>24</v>
      </c>
      <c r="J124" s="28"/>
    </row>
    <row r="125" ht="20" customHeight="1" spans="1:10">
      <c r="A125" s="9">
        <v>122</v>
      </c>
      <c r="B125" s="11" t="s">
        <v>21</v>
      </c>
      <c r="C125" s="11" t="s">
        <v>22</v>
      </c>
      <c r="D125" s="11" t="s">
        <v>188</v>
      </c>
      <c r="E125" s="41">
        <v>50000</v>
      </c>
      <c r="F125" s="12" t="s">
        <v>20</v>
      </c>
      <c r="G125" s="42">
        <v>45106</v>
      </c>
      <c r="H125" s="42">
        <v>45472</v>
      </c>
      <c r="I125" s="44" t="s">
        <v>24</v>
      </c>
      <c r="J125" s="28"/>
    </row>
    <row r="126" ht="20" customHeight="1" spans="1:10">
      <c r="A126" s="9">
        <v>123</v>
      </c>
      <c r="B126" s="12" t="s">
        <v>67</v>
      </c>
      <c r="C126" s="12" t="s">
        <v>189</v>
      </c>
      <c r="D126" s="11" t="s">
        <v>98</v>
      </c>
      <c r="E126" s="41">
        <v>50000</v>
      </c>
      <c r="F126" s="12" t="s">
        <v>14</v>
      </c>
      <c r="G126" s="42">
        <v>45142</v>
      </c>
      <c r="H126" s="42">
        <v>45508</v>
      </c>
      <c r="I126" s="44" t="s">
        <v>24</v>
      </c>
      <c r="J126" s="28"/>
    </row>
    <row r="127" ht="20" customHeight="1" spans="1:10">
      <c r="A127" s="9">
        <v>124</v>
      </c>
      <c r="B127" s="11" t="s">
        <v>47</v>
      </c>
      <c r="C127" s="11" t="s">
        <v>190</v>
      </c>
      <c r="D127" s="11" t="s">
        <v>191</v>
      </c>
      <c r="E127" s="41">
        <v>50000</v>
      </c>
      <c r="F127" s="11" t="s">
        <v>20</v>
      </c>
      <c r="G127" s="42">
        <v>45153</v>
      </c>
      <c r="H127" s="42">
        <v>45519</v>
      </c>
      <c r="I127" s="44" t="s">
        <v>24</v>
      </c>
      <c r="J127" s="28"/>
    </row>
    <row r="128" ht="20" customHeight="1" spans="1:10">
      <c r="A128" s="9">
        <v>125</v>
      </c>
      <c r="B128" s="12" t="s">
        <v>11</v>
      </c>
      <c r="C128" s="12" t="s">
        <v>192</v>
      </c>
      <c r="D128" s="11" t="s">
        <v>193</v>
      </c>
      <c r="E128" s="41">
        <v>50000</v>
      </c>
      <c r="F128" s="12" t="s">
        <v>20</v>
      </c>
      <c r="G128" s="42">
        <v>45153</v>
      </c>
      <c r="H128" s="42">
        <v>45519</v>
      </c>
      <c r="I128" s="44" t="s">
        <v>24</v>
      </c>
      <c r="J128" s="28"/>
    </row>
    <row r="129" ht="20" customHeight="1" spans="1:10">
      <c r="A129" s="9">
        <v>126</v>
      </c>
      <c r="B129" s="12" t="s">
        <v>51</v>
      </c>
      <c r="C129" s="12" t="s">
        <v>194</v>
      </c>
      <c r="D129" s="11" t="s">
        <v>80</v>
      </c>
      <c r="E129" s="41">
        <v>50000</v>
      </c>
      <c r="F129" s="12" t="s">
        <v>14</v>
      </c>
      <c r="G129" s="42">
        <v>45153</v>
      </c>
      <c r="H129" s="42">
        <v>45519</v>
      </c>
      <c r="I129" s="44" t="s">
        <v>24</v>
      </c>
      <c r="J129" s="28"/>
    </row>
    <row r="130" ht="20" customHeight="1" spans="1:10">
      <c r="A130" s="9">
        <v>127</v>
      </c>
      <c r="B130" s="12" t="s">
        <v>11</v>
      </c>
      <c r="C130" s="12" t="s">
        <v>195</v>
      </c>
      <c r="D130" s="12" t="s">
        <v>161</v>
      </c>
      <c r="E130" s="41">
        <v>50000</v>
      </c>
      <c r="F130" s="12" t="s">
        <v>20</v>
      </c>
      <c r="G130" s="42">
        <v>45168</v>
      </c>
      <c r="H130" s="42">
        <v>45534</v>
      </c>
      <c r="I130" s="44" t="s">
        <v>35</v>
      </c>
      <c r="J130" s="28"/>
    </row>
    <row r="131" ht="20" customHeight="1" spans="1:10">
      <c r="A131" s="9">
        <v>128</v>
      </c>
      <c r="B131" s="11" t="s">
        <v>11</v>
      </c>
      <c r="C131" s="11" t="s">
        <v>30</v>
      </c>
      <c r="D131" s="11" t="s">
        <v>196</v>
      </c>
      <c r="E131" s="41">
        <v>50000</v>
      </c>
      <c r="F131" s="41" t="s">
        <v>14</v>
      </c>
      <c r="G131" s="42">
        <v>45181</v>
      </c>
      <c r="H131" s="42">
        <v>45912</v>
      </c>
      <c r="I131" s="44" t="s">
        <v>101</v>
      </c>
      <c r="J131" s="28"/>
    </row>
    <row r="132" ht="20" customHeight="1" spans="1:10">
      <c r="A132" s="9">
        <v>129</v>
      </c>
      <c r="B132" s="12" t="s">
        <v>11</v>
      </c>
      <c r="C132" s="12" t="s">
        <v>30</v>
      </c>
      <c r="D132" s="12" t="s">
        <v>197</v>
      </c>
      <c r="E132" s="41">
        <v>50000</v>
      </c>
      <c r="F132" s="12" t="s">
        <v>20</v>
      </c>
      <c r="G132" s="42">
        <v>45183</v>
      </c>
      <c r="H132" s="42">
        <v>45549</v>
      </c>
      <c r="I132" s="44" t="s">
        <v>35</v>
      </c>
      <c r="J132" s="28"/>
    </row>
    <row r="133" ht="20" customHeight="1" spans="1:10">
      <c r="A133" s="9">
        <v>130</v>
      </c>
      <c r="B133" s="16" t="s">
        <v>21</v>
      </c>
      <c r="C133" s="16" t="s">
        <v>78</v>
      </c>
      <c r="D133" s="16" t="s">
        <v>198</v>
      </c>
      <c r="E133" s="45">
        <v>50000</v>
      </c>
      <c r="F133" s="16" t="s">
        <v>20</v>
      </c>
      <c r="G133" s="46">
        <v>45292</v>
      </c>
      <c r="H133" s="46">
        <v>45658</v>
      </c>
      <c r="I133" s="64">
        <v>0.0345</v>
      </c>
      <c r="J133" s="29"/>
    </row>
    <row r="134" ht="20" customHeight="1" spans="1:10">
      <c r="A134" s="9">
        <v>131</v>
      </c>
      <c r="B134" s="16" t="s">
        <v>21</v>
      </c>
      <c r="C134" s="16" t="s">
        <v>78</v>
      </c>
      <c r="D134" s="16" t="s">
        <v>199</v>
      </c>
      <c r="E134" s="45">
        <v>50000</v>
      </c>
      <c r="F134" s="16" t="s">
        <v>20</v>
      </c>
      <c r="G134" s="46">
        <v>45292</v>
      </c>
      <c r="H134" s="46">
        <v>45658</v>
      </c>
      <c r="I134" s="64">
        <v>0.0345</v>
      </c>
      <c r="J134" s="29"/>
    </row>
    <row r="135" ht="20" customHeight="1" spans="1:10">
      <c r="A135" s="9">
        <v>132</v>
      </c>
      <c r="B135" s="16" t="s">
        <v>11</v>
      </c>
      <c r="C135" s="16" t="s">
        <v>143</v>
      </c>
      <c r="D135" s="16" t="s">
        <v>172</v>
      </c>
      <c r="E135" s="45">
        <v>50000</v>
      </c>
      <c r="F135" s="16" t="s">
        <v>14</v>
      </c>
      <c r="G135" s="46">
        <v>45314</v>
      </c>
      <c r="H135" s="46">
        <v>45680</v>
      </c>
      <c r="I135" s="64">
        <v>0.0345</v>
      </c>
      <c r="J135" s="29"/>
    </row>
    <row r="136" ht="20" customHeight="1" spans="1:10">
      <c r="A136" s="9">
        <v>133</v>
      </c>
      <c r="B136" s="16" t="s">
        <v>51</v>
      </c>
      <c r="C136" s="16" t="s">
        <v>52</v>
      </c>
      <c r="D136" s="16" t="s">
        <v>200</v>
      </c>
      <c r="E136" s="45">
        <v>50000</v>
      </c>
      <c r="F136" s="16" t="s">
        <v>14</v>
      </c>
      <c r="G136" s="46">
        <v>45314</v>
      </c>
      <c r="H136" s="46">
        <v>45680</v>
      </c>
      <c r="I136" s="64">
        <v>0.0345</v>
      </c>
      <c r="J136" s="29"/>
    </row>
    <row r="137" ht="20" customHeight="1" spans="1:10">
      <c r="A137" s="9">
        <v>134</v>
      </c>
      <c r="B137" s="34" t="s">
        <v>11</v>
      </c>
      <c r="C137" s="34" t="s">
        <v>143</v>
      </c>
      <c r="D137" s="34" t="s">
        <v>201</v>
      </c>
      <c r="E137" s="47">
        <v>50000</v>
      </c>
      <c r="F137" s="34" t="s">
        <v>14</v>
      </c>
      <c r="G137" s="48">
        <v>45027</v>
      </c>
      <c r="H137" s="48">
        <v>45393</v>
      </c>
      <c r="I137" s="65">
        <v>0.0365</v>
      </c>
      <c r="J137" s="66"/>
    </row>
    <row r="138" ht="20" customHeight="1" spans="1:10">
      <c r="A138" s="9">
        <v>135</v>
      </c>
      <c r="B138" s="34" t="s">
        <v>11</v>
      </c>
      <c r="C138" s="34" t="s">
        <v>202</v>
      </c>
      <c r="D138" s="34" t="s">
        <v>203</v>
      </c>
      <c r="E138" s="47">
        <v>50000</v>
      </c>
      <c r="F138" s="34" t="s">
        <v>14</v>
      </c>
      <c r="G138" s="48">
        <v>45027</v>
      </c>
      <c r="H138" s="48">
        <v>45393</v>
      </c>
      <c r="I138" s="65">
        <v>0.0365</v>
      </c>
      <c r="J138" s="66"/>
    </row>
    <row r="139" ht="20" customHeight="1" spans="1:10">
      <c r="A139" s="9">
        <v>136</v>
      </c>
      <c r="B139" s="34" t="s">
        <v>11</v>
      </c>
      <c r="C139" s="34" t="s">
        <v>202</v>
      </c>
      <c r="D139" s="34" t="s">
        <v>204</v>
      </c>
      <c r="E139" s="47">
        <v>50000</v>
      </c>
      <c r="F139" s="34" t="s">
        <v>14</v>
      </c>
      <c r="G139" s="48">
        <v>45027</v>
      </c>
      <c r="H139" s="48">
        <v>45393</v>
      </c>
      <c r="I139" s="65">
        <v>0.0365</v>
      </c>
      <c r="J139" s="66"/>
    </row>
    <row r="140" ht="20" customHeight="1" spans="1:10">
      <c r="A140" s="9">
        <v>137</v>
      </c>
      <c r="B140" s="34" t="s">
        <v>11</v>
      </c>
      <c r="C140" s="34" t="s">
        <v>141</v>
      </c>
      <c r="D140" s="34" t="s">
        <v>205</v>
      </c>
      <c r="E140" s="47">
        <v>50000</v>
      </c>
      <c r="F140" s="34" t="s">
        <v>206</v>
      </c>
      <c r="G140" s="48">
        <v>45027</v>
      </c>
      <c r="H140" s="48">
        <v>45393</v>
      </c>
      <c r="I140" s="65">
        <v>0.0365</v>
      </c>
      <c r="J140" s="66"/>
    </row>
    <row r="141" ht="20" customHeight="1" spans="1:10">
      <c r="A141" s="9">
        <v>138</v>
      </c>
      <c r="B141" s="34" t="s">
        <v>11</v>
      </c>
      <c r="C141" s="34" t="s">
        <v>207</v>
      </c>
      <c r="D141" s="34" t="s">
        <v>208</v>
      </c>
      <c r="E141" s="47">
        <v>50000</v>
      </c>
      <c r="F141" s="34" t="s">
        <v>206</v>
      </c>
      <c r="G141" s="48">
        <v>45027</v>
      </c>
      <c r="H141" s="48">
        <v>45393</v>
      </c>
      <c r="I141" s="65">
        <v>0.0365</v>
      </c>
      <c r="J141" s="66"/>
    </row>
    <row r="142" ht="20" customHeight="1" spans="1:10">
      <c r="A142" s="9">
        <v>139</v>
      </c>
      <c r="B142" s="34" t="s">
        <v>11</v>
      </c>
      <c r="C142" s="34" t="s">
        <v>209</v>
      </c>
      <c r="D142" s="34" t="s">
        <v>210</v>
      </c>
      <c r="E142" s="47">
        <v>50000</v>
      </c>
      <c r="F142" s="34" t="s">
        <v>14</v>
      </c>
      <c r="G142" s="48">
        <v>45033</v>
      </c>
      <c r="H142" s="48">
        <v>45399</v>
      </c>
      <c r="I142" s="67">
        <v>0.0365</v>
      </c>
      <c r="J142" s="66"/>
    </row>
    <row r="143" ht="20" customHeight="1" spans="1:10">
      <c r="A143" s="9">
        <v>140</v>
      </c>
      <c r="B143" s="34" t="s">
        <v>11</v>
      </c>
      <c r="C143" s="34" t="s">
        <v>202</v>
      </c>
      <c r="D143" s="35" t="s">
        <v>211</v>
      </c>
      <c r="E143" s="47">
        <v>50000</v>
      </c>
      <c r="F143" s="34" t="s">
        <v>14</v>
      </c>
      <c r="G143" s="48">
        <v>45042</v>
      </c>
      <c r="H143" s="48">
        <v>45408</v>
      </c>
      <c r="I143" s="67">
        <v>0.0365</v>
      </c>
      <c r="J143" s="66"/>
    </row>
    <row r="144" ht="20" customHeight="1" spans="1:10">
      <c r="A144" s="9">
        <v>141</v>
      </c>
      <c r="B144" s="34" t="s">
        <v>11</v>
      </c>
      <c r="C144" s="34" t="s">
        <v>212</v>
      </c>
      <c r="D144" s="34" t="s">
        <v>213</v>
      </c>
      <c r="E144" s="47">
        <v>50000</v>
      </c>
      <c r="F144" s="34" t="s">
        <v>14</v>
      </c>
      <c r="G144" s="48">
        <v>45042</v>
      </c>
      <c r="H144" s="48">
        <v>45408</v>
      </c>
      <c r="I144" s="67">
        <v>0.0365</v>
      </c>
      <c r="J144" s="66"/>
    </row>
    <row r="145" ht="20" customHeight="1" spans="1:10">
      <c r="A145" s="9">
        <v>142</v>
      </c>
      <c r="B145" s="34" t="s">
        <v>11</v>
      </c>
      <c r="C145" s="34" t="s">
        <v>36</v>
      </c>
      <c r="D145" s="34" t="s">
        <v>214</v>
      </c>
      <c r="E145" s="47">
        <v>50000</v>
      </c>
      <c r="F145" s="34" t="s">
        <v>14</v>
      </c>
      <c r="G145" s="48">
        <v>45077</v>
      </c>
      <c r="H145" s="48">
        <v>45443</v>
      </c>
      <c r="I145" s="67">
        <v>0.0365</v>
      </c>
      <c r="J145" s="66"/>
    </row>
    <row r="146" ht="20" customHeight="1" spans="1:10">
      <c r="A146" s="9">
        <v>143</v>
      </c>
      <c r="B146" s="34" t="s">
        <v>11</v>
      </c>
      <c r="C146" s="34" t="s">
        <v>207</v>
      </c>
      <c r="D146" s="34" t="s">
        <v>215</v>
      </c>
      <c r="E146" s="47">
        <v>50000</v>
      </c>
      <c r="F146" s="34" t="s">
        <v>206</v>
      </c>
      <c r="G146" s="48">
        <v>45077</v>
      </c>
      <c r="H146" s="48">
        <v>45443</v>
      </c>
      <c r="I146" s="67">
        <v>0.0365</v>
      </c>
      <c r="J146" s="66"/>
    </row>
    <row r="147" ht="20" customHeight="1" spans="1:10">
      <c r="A147" s="9">
        <v>144</v>
      </c>
      <c r="B147" s="34" t="s">
        <v>17</v>
      </c>
      <c r="C147" s="34" t="s">
        <v>216</v>
      </c>
      <c r="D147" s="34" t="s">
        <v>217</v>
      </c>
      <c r="E147" s="47">
        <v>50000</v>
      </c>
      <c r="F147" s="34" t="s">
        <v>206</v>
      </c>
      <c r="G147" s="48">
        <v>45091</v>
      </c>
      <c r="H147" s="48">
        <v>45457</v>
      </c>
      <c r="I147" s="67">
        <v>0.0365</v>
      </c>
      <c r="J147" s="66"/>
    </row>
    <row r="148" ht="20" customHeight="1" spans="1:10">
      <c r="A148" s="9">
        <v>145</v>
      </c>
      <c r="B148" s="34" t="s">
        <v>17</v>
      </c>
      <c r="C148" s="34" t="s">
        <v>216</v>
      </c>
      <c r="D148" s="34" t="s">
        <v>218</v>
      </c>
      <c r="E148" s="47">
        <v>50000</v>
      </c>
      <c r="F148" s="34" t="s">
        <v>206</v>
      </c>
      <c r="G148" s="48">
        <v>45091</v>
      </c>
      <c r="H148" s="48">
        <v>45457</v>
      </c>
      <c r="I148" s="67">
        <v>0.0365</v>
      </c>
      <c r="J148" s="66"/>
    </row>
    <row r="149" ht="20" customHeight="1" spans="1:10">
      <c r="A149" s="9">
        <v>146</v>
      </c>
      <c r="B149" s="34" t="s">
        <v>17</v>
      </c>
      <c r="C149" s="34" t="s">
        <v>216</v>
      </c>
      <c r="D149" s="34" t="s">
        <v>219</v>
      </c>
      <c r="E149" s="47">
        <v>50000</v>
      </c>
      <c r="F149" s="34" t="s">
        <v>206</v>
      </c>
      <c r="G149" s="48">
        <v>45091</v>
      </c>
      <c r="H149" s="48">
        <v>45457</v>
      </c>
      <c r="I149" s="67">
        <v>0.0365</v>
      </c>
      <c r="J149" s="66"/>
    </row>
    <row r="150" ht="20" customHeight="1" spans="1:10">
      <c r="A150" s="9">
        <v>147</v>
      </c>
      <c r="B150" s="34" t="s">
        <v>11</v>
      </c>
      <c r="C150" s="34" t="s">
        <v>207</v>
      </c>
      <c r="D150" s="34" t="s">
        <v>220</v>
      </c>
      <c r="E150" s="47">
        <v>50000</v>
      </c>
      <c r="F150" s="34" t="s">
        <v>14</v>
      </c>
      <c r="G150" s="48">
        <v>45096</v>
      </c>
      <c r="H150" s="48">
        <v>45462</v>
      </c>
      <c r="I150" s="67">
        <v>0.0365</v>
      </c>
      <c r="J150" s="66"/>
    </row>
    <row r="151" ht="20" customHeight="1" spans="1:10">
      <c r="A151" s="9">
        <v>148</v>
      </c>
      <c r="B151" s="34" t="s">
        <v>17</v>
      </c>
      <c r="C151" s="34" t="s">
        <v>216</v>
      </c>
      <c r="D151" s="34" t="s">
        <v>221</v>
      </c>
      <c r="E151" s="47">
        <v>50000</v>
      </c>
      <c r="F151" s="34" t="s">
        <v>206</v>
      </c>
      <c r="G151" s="48">
        <v>45096</v>
      </c>
      <c r="H151" s="48">
        <v>45462</v>
      </c>
      <c r="I151" s="67">
        <v>0.0365</v>
      </c>
      <c r="J151" s="66"/>
    </row>
    <row r="152" ht="20" customHeight="1" spans="1:10">
      <c r="A152" s="9">
        <v>149</v>
      </c>
      <c r="B152" s="49" t="s">
        <v>11</v>
      </c>
      <c r="C152" s="49" t="s">
        <v>207</v>
      </c>
      <c r="D152" s="49" t="s">
        <v>222</v>
      </c>
      <c r="E152" s="50">
        <v>50000</v>
      </c>
      <c r="F152" s="34" t="s">
        <v>206</v>
      </c>
      <c r="G152" s="48">
        <v>45104</v>
      </c>
      <c r="H152" s="48">
        <v>45470</v>
      </c>
      <c r="I152" s="65">
        <v>0.0355</v>
      </c>
      <c r="J152" s="66"/>
    </row>
    <row r="153" ht="20" customHeight="1" spans="1:10">
      <c r="A153" s="9">
        <v>150</v>
      </c>
      <c r="B153" s="49" t="s">
        <v>11</v>
      </c>
      <c r="C153" s="49" t="s">
        <v>141</v>
      </c>
      <c r="D153" s="49" t="s">
        <v>223</v>
      </c>
      <c r="E153" s="50">
        <v>50000</v>
      </c>
      <c r="F153" s="34" t="s">
        <v>14</v>
      </c>
      <c r="G153" s="48">
        <v>45104</v>
      </c>
      <c r="H153" s="48">
        <v>45470</v>
      </c>
      <c r="I153" s="65">
        <v>0.0355</v>
      </c>
      <c r="J153" s="66"/>
    </row>
    <row r="154" ht="20" customHeight="1" spans="1:10">
      <c r="A154" s="9">
        <v>151</v>
      </c>
      <c r="B154" s="34" t="s">
        <v>17</v>
      </c>
      <c r="C154" s="34" t="s">
        <v>224</v>
      </c>
      <c r="D154" s="34" t="s">
        <v>225</v>
      </c>
      <c r="E154" s="47">
        <v>50000</v>
      </c>
      <c r="F154" s="34" t="s">
        <v>206</v>
      </c>
      <c r="G154" s="48">
        <v>45104</v>
      </c>
      <c r="H154" s="48">
        <v>45470</v>
      </c>
      <c r="I154" s="65">
        <v>0.0355</v>
      </c>
      <c r="J154" s="66"/>
    </row>
    <row r="155" ht="20" customHeight="1" spans="1:10">
      <c r="A155" s="9">
        <v>152</v>
      </c>
      <c r="B155" s="34" t="s">
        <v>11</v>
      </c>
      <c r="C155" s="34" t="s">
        <v>207</v>
      </c>
      <c r="D155" s="34" t="s">
        <v>13</v>
      </c>
      <c r="E155" s="47">
        <v>50000</v>
      </c>
      <c r="F155" s="34" t="s">
        <v>14</v>
      </c>
      <c r="G155" s="48">
        <v>45104</v>
      </c>
      <c r="H155" s="48">
        <v>45470</v>
      </c>
      <c r="I155" s="65">
        <v>0.0355</v>
      </c>
      <c r="J155" s="66"/>
    </row>
    <row r="156" ht="20" customHeight="1" spans="1:10">
      <c r="A156" s="9">
        <v>153</v>
      </c>
      <c r="B156" s="34" t="s">
        <v>17</v>
      </c>
      <c r="C156" s="34" t="s">
        <v>224</v>
      </c>
      <c r="D156" s="34" t="s">
        <v>226</v>
      </c>
      <c r="E156" s="47">
        <v>50000</v>
      </c>
      <c r="F156" s="34" t="s">
        <v>14</v>
      </c>
      <c r="G156" s="48">
        <v>45104</v>
      </c>
      <c r="H156" s="48">
        <v>45470</v>
      </c>
      <c r="I156" s="65">
        <v>0.0355</v>
      </c>
      <c r="J156" s="66"/>
    </row>
    <row r="157" ht="20" customHeight="1" spans="1:10">
      <c r="A157" s="9">
        <v>154</v>
      </c>
      <c r="B157" s="51" t="s">
        <v>11</v>
      </c>
      <c r="C157" s="34" t="s">
        <v>227</v>
      </c>
      <c r="D157" s="34" t="s">
        <v>228</v>
      </c>
      <c r="E157" s="47">
        <v>50000</v>
      </c>
      <c r="F157" s="34" t="s">
        <v>14</v>
      </c>
      <c r="G157" s="48">
        <v>45104</v>
      </c>
      <c r="H157" s="48">
        <v>45470</v>
      </c>
      <c r="I157" s="65">
        <v>0.0355</v>
      </c>
      <c r="J157" s="66"/>
    </row>
    <row r="158" ht="20" customHeight="1" spans="1:10">
      <c r="A158" s="9">
        <v>155</v>
      </c>
      <c r="B158" s="34" t="s">
        <v>11</v>
      </c>
      <c r="C158" s="34" t="s">
        <v>227</v>
      </c>
      <c r="D158" s="34" t="s">
        <v>229</v>
      </c>
      <c r="E158" s="47">
        <v>50000</v>
      </c>
      <c r="F158" s="34" t="s">
        <v>14</v>
      </c>
      <c r="G158" s="48">
        <v>45105</v>
      </c>
      <c r="H158" s="48">
        <v>45471</v>
      </c>
      <c r="I158" s="65">
        <v>0.0355</v>
      </c>
      <c r="J158" s="66"/>
    </row>
    <row r="159" ht="20" customHeight="1" spans="1:10">
      <c r="A159" s="9">
        <v>156</v>
      </c>
      <c r="B159" s="49" t="s">
        <v>11</v>
      </c>
      <c r="C159" s="49" t="s">
        <v>227</v>
      </c>
      <c r="D159" s="49" t="s">
        <v>230</v>
      </c>
      <c r="E159" s="50">
        <v>50000</v>
      </c>
      <c r="F159" s="34" t="s">
        <v>206</v>
      </c>
      <c r="G159" s="48">
        <v>45105</v>
      </c>
      <c r="H159" s="48">
        <v>45471</v>
      </c>
      <c r="I159" s="65">
        <v>0.0355</v>
      </c>
      <c r="J159" s="66"/>
    </row>
    <row r="160" ht="20" customHeight="1" spans="1:10">
      <c r="A160" s="9">
        <v>157</v>
      </c>
      <c r="B160" s="34" t="s">
        <v>11</v>
      </c>
      <c r="C160" s="34" t="s">
        <v>202</v>
      </c>
      <c r="D160" s="34" t="s">
        <v>34</v>
      </c>
      <c r="E160" s="47">
        <v>50000</v>
      </c>
      <c r="F160" s="34" t="s">
        <v>14</v>
      </c>
      <c r="G160" s="48">
        <v>45105</v>
      </c>
      <c r="H160" s="48">
        <v>45471</v>
      </c>
      <c r="I160" s="65">
        <v>0.0355</v>
      </c>
      <c r="J160" s="66"/>
    </row>
    <row r="161" ht="20" customHeight="1" spans="1:10">
      <c r="A161" s="9">
        <v>158</v>
      </c>
      <c r="B161" s="34" t="s">
        <v>11</v>
      </c>
      <c r="C161" s="34" t="s">
        <v>202</v>
      </c>
      <c r="D161" s="34" t="s">
        <v>231</v>
      </c>
      <c r="E161" s="47">
        <v>50000</v>
      </c>
      <c r="F161" s="34" t="s">
        <v>206</v>
      </c>
      <c r="G161" s="48">
        <v>45105</v>
      </c>
      <c r="H161" s="48">
        <v>45471</v>
      </c>
      <c r="I161" s="65">
        <v>0.0355</v>
      </c>
      <c r="J161" s="66"/>
    </row>
    <row r="162" ht="20" customHeight="1" spans="1:10">
      <c r="A162" s="9">
        <v>159</v>
      </c>
      <c r="B162" s="34" t="s">
        <v>11</v>
      </c>
      <c r="C162" s="34" t="s">
        <v>143</v>
      </c>
      <c r="D162" s="34" t="s">
        <v>232</v>
      </c>
      <c r="E162" s="47">
        <v>50000</v>
      </c>
      <c r="F162" s="34" t="s">
        <v>14</v>
      </c>
      <c r="G162" s="48">
        <v>45105</v>
      </c>
      <c r="H162" s="48">
        <v>45471</v>
      </c>
      <c r="I162" s="65">
        <v>0.0355</v>
      </c>
      <c r="J162" s="66"/>
    </row>
    <row r="163" ht="20" customHeight="1" spans="1:10">
      <c r="A163" s="9">
        <v>160</v>
      </c>
      <c r="B163" s="49" t="s">
        <v>17</v>
      </c>
      <c r="C163" s="49" t="s">
        <v>216</v>
      </c>
      <c r="D163" s="49" t="s">
        <v>233</v>
      </c>
      <c r="E163" s="47">
        <v>50000</v>
      </c>
      <c r="F163" s="52" t="s">
        <v>20</v>
      </c>
      <c r="G163" s="48">
        <v>45146</v>
      </c>
      <c r="H163" s="48">
        <v>45512</v>
      </c>
      <c r="I163" s="65">
        <v>0.0355</v>
      </c>
      <c r="J163" s="66"/>
    </row>
    <row r="164" ht="20" customHeight="1" spans="1:10">
      <c r="A164" s="9">
        <v>161</v>
      </c>
      <c r="B164" s="34" t="s">
        <v>17</v>
      </c>
      <c r="C164" s="34" t="s">
        <v>234</v>
      </c>
      <c r="D164" s="34" t="s">
        <v>235</v>
      </c>
      <c r="E164" s="47">
        <v>50000</v>
      </c>
      <c r="F164" s="52" t="s">
        <v>20</v>
      </c>
      <c r="G164" s="48">
        <v>45146</v>
      </c>
      <c r="H164" s="48">
        <v>45512</v>
      </c>
      <c r="I164" s="65">
        <v>0.0355</v>
      </c>
      <c r="J164" s="66"/>
    </row>
    <row r="165" ht="20" customHeight="1" spans="1:10">
      <c r="A165" s="9">
        <v>162</v>
      </c>
      <c r="B165" s="53" t="s">
        <v>11</v>
      </c>
      <c r="C165" s="34" t="s">
        <v>207</v>
      </c>
      <c r="D165" s="34" t="s">
        <v>236</v>
      </c>
      <c r="E165" s="47">
        <v>50000</v>
      </c>
      <c r="F165" s="34" t="s">
        <v>14</v>
      </c>
      <c r="G165" s="48">
        <v>45160</v>
      </c>
      <c r="H165" s="48">
        <v>45526</v>
      </c>
      <c r="I165" s="65">
        <v>0.0345</v>
      </c>
      <c r="J165" s="66"/>
    </row>
    <row r="166" ht="20" customHeight="1" spans="1:10">
      <c r="A166" s="9">
        <v>163</v>
      </c>
      <c r="B166" s="34" t="s">
        <v>11</v>
      </c>
      <c r="C166" s="34" t="s">
        <v>91</v>
      </c>
      <c r="D166" s="34" t="s">
        <v>237</v>
      </c>
      <c r="E166" s="47">
        <v>50000</v>
      </c>
      <c r="F166" s="34" t="s">
        <v>14</v>
      </c>
      <c r="G166" s="48">
        <v>45160</v>
      </c>
      <c r="H166" s="48">
        <v>45526</v>
      </c>
      <c r="I166" s="65">
        <v>0.0345</v>
      </c>
      <c r="J166" s="66"/>
    </row>
    <row r="167" ht="20" customHeight="1" spans="1:10">
      <c r="A167" s="9">
        <v>164</v>
      </c>
      <c r="B167" s="34" t="s">
        <v>11</v>
      </c>
      <c r="C167" s="34" t="s">
        <v>227</v>
      </c>
      <c r="D167" s="34" t="s">
        <v>238</v>
      </c>
      <c r="E167" s="47">
        <v>50000</v>
      </c>
      <c r="F167" s="34" t="s">
        <v>239</v>
      </c>
      <c r="G167" s="48">
        <v>45161</v>
      </c>
      <c r="H167" s="48">
        <v>45527</v>
      </c>
      <c r="I167" s="65">
        <v>0.0345</v>
      </c>
      <c r="J167" s="66"/>
    </row>
    <row r="168" ht="20" customHeight="1" spans="1:10">
      <c r="A168" s="9">
        <v>165</v>
      </c>
      <c r="B168" s="34" t="s">
        <v>11</v>
      </c>
      <c r="C168" s="34" t="s">
        <v>207</v>
      </c>
      <c r="D168" s="34" t="s">
        <v>240</v>
      </c>
      <c r="E168" s="47">
        <v>50000</v>
      </c>
      <c r="F168" s="34" t="s">
        <v>20</v>
      </c>
      <c r="G168" s="48">
        <v>45161</v>
      </c>
      <c r="H168" s="48">
        <v>45527</v>
      </c>
      <c r="I168" s="65">
        <v>0.0345</v>
      </c>
      <c r="J168" s="66"/>
    </row>
    <row r="169" ht="20" customHeight="1" spans="1:10">
      <c r="A169" s="9">
        <v>166</v>
      </c>
      <c r="B169" s="34" t="s">
        <v>11</v>
      </c>
      <c r="C169" s="34" t="s">
        <v>207</v>
      </c>
      <c r="D169" s="34" t="s">
        <v>241</v>
      </c>
      <c r="E169" s="47">
        <v>50000</v>
      </c>
      <c r="F169" s="34" t="s">
        <v>14</v>
      </c>
      <c r="G169" s="48">
        <v>45161</v>
      </c>
      <c r="H169" s="48">
        <v>45527</v>
      </c>
      <c r="I169" s="65">
        <v>0.0345</v>
      </c>
      <c r="J169" s="66"/>
    </row>
    <row r="170" ht="20" customHeight="1" spans="1:10">
      <c r="A170" s="9">
        <v>167</v>
      </c>
      <c r="B170" s="34" t="s">
        <v>11</v>
      </c>
      <c r="C170" s="34" t="s">
        <v>91</v>
      </c>
      <c r="D170" s="34" t="s">
        <v>134</v>
      </c>
      <c r="E170" s="47">
        <v>50000</v>
      </c>
      <c r="F170" s="34" t="s">
        <v>14</v>
      </c>
      <c r="G170" s="48">
        <v>45167</v>
      </c>
      <c r="H170" s="48">
        <v>45533</v>
      </c>
      <c r="I170" s="65">
        <v>0.0345</v>
      </c>
      <c r="J170" s="66"/>
    </row>
    <row r="171" ht="20" customHeight="1" spans="1:10">
      <c r="A171" s="9">
        <v>168</v>
      </c>
      <c r="B171" s="34" t="s">
        <v>11</v>
      </c>
      <c r="C171" s="34" t="s">
        <v>91</v>
      </c>
      <c r="D171" s="34" t="s">
        <v>242</v>
      </c>
      <c r="E171" s="47">
        <v>50000</v>
      </c>
      <c r="F171" s="34" t="s">
        <v>14</v>
      </c>
      <c r="G171" s="48">
        <v>45167</v>
      </c>
      <c r="H171" s="48">
        <v>45533</v>
      </c>
      <c r="I171" s="65">
        <v>0.0345</v>
      </c>
      <c r="J171" s="66"/>
    </row>
    <row r="172" ht="20" customHeight="1" spans="1:10">
      <c r="A172" s="9">
        <v>169</v>
      </c>
      <c r="B172" s="49" t="s">
        <v>11</v>
      </c>
      <c r="C172" s="49" t="s">
        <v>207</v>
      </c>
      <c r="D172" s="49" t="s">
        <v>243</v>
      </c>
      <c r="E172" s="47">
        <v>50000</v>
      </c>
      <c r="F172" s="34" t="s">
        <v>206</v>
      </c>
      <c r="G172" s="48">
        <v>45167</v>
      </c>
      <c r="H172" s="48">
        <v>45533</v>
      </c>
      <c r="I172" s="65">
        <v>0.0345</v>
      </c>
      <c r="J172" s="66"/>
    </row>
    <row r="173" ht="20" customHeight="1" spans="1:10">
      <c r="A173" s="9">
        <v>170</v>
      </c>
      <c r="B173" s="49" t="s">
        <v>11</v>
      </c>
      <c r="C173" s="49" t="s">
        <v>91</v>
      </c>
      <c r="D173" s="49" t="s">
        <v>139</v>
      </c>
      <c r="E173" s="47">
        <v>50000</v>
      </c>
      <c r="F173" s="34" t="s">
        <v>14</v>
      </c>
      <c r="G173" s="48">
        <v>45167</v>
      </c>
      <c r="H173" s="48">
        <v>45533</v>
      </c>
      <c r="I173" s="65">
        <v>0.0345</v>
      </c>
      <c r="J173" s="66"/>
    </row>
    <row r="174" ht="20" customHeight="1" spans="1:10">
      <c r="A174" s="9">
        <v>171</v>
      </c>
      <c r="B174" s="34" t="s">
        <v>158</v>
      </c>
      <c r="C174" s="34" t="s">
        <v>244</v>
      </c>
      <c r="D174" s="34" t="s">
        <v>245</v>
      </c>
      <c r="E174" s="47">
        <v>50000</v>
      </c>
      <c r="F174" s="34" t="s">
        <v>20</v>
      </c>
      <c r="G174" s="48">
        <v>45169</v>
      </c>
      <c r="H174" s="48">
        <v>45535</v>
      </c>
      <c r="I174" s="65">
        <v>0.0345</v>
      </c>
      <c r="J174" s="66"/>
    </row>
    <row r="175" ht="20" customHeight="1" spans="1:10">
      <c r="A175" s="9">
        <v>172</v>
      </c>
      <c r="B175" s="34" t="s">
        <v>17</v>
      </c>
      <c r="C175" s="34" t="s">
        <v>216</v>
      </c>
      <c r="D175" s="34" t="s">
        <v>246</v>
      </c>
      <c r="E175" s="47">
        <v>50000</v>
      </c>
      <c r="F175" s="34" t="s">
        <v>20</v>
      </c>
      <c r="G175" s="48">
        <v>45169</v>
      </c>
      <c r="H175" s="48">
        <v>45535</v>
      </c>
      <c r="I175" s="65">
        <v>0.0345</v>
      </c>
      <c r="J175" s="66"/>
    </row>
    <row r="176" ht="20" customHeight="1" spans="1:10">
      <c r="A176" s="9">
        <v>173</v>
      </c>
      <c r="B176" s="49" t="s">
        <v>11</v>
      </c>
      <c r="C176" s="49" t="s">
        <v>141</v>
      </c>
      <c r="D176" s="49" t="s">
        <v>247</v>
      </c>
      <c r="E176" s="54">
        <v>50000</v>
      </c>
      <c r="F176" s="34" t="s">
        <v>206</v>
      </c>
      <c r="G176" s="55">
        <v>45177</v>
      </c>
      <c r="H176" s="55">
        <v>45543</v>
      </c>
      <c r="I176" s="65">
        <v>0.0345</v>
      </c>
      <c r="J176" s="66"/>
    </row>
    <row r="177" ht="20" customHeight="1" spans="1:10">
      <c r="A177" s="9">
        <v>174</v>
      </c>
      <c r="B177" s="34" t="s">
        <v>158</v>
      </c>
      <c r="C177" s="34" t="s">
        <v>248</v>
      </c>
      <c r="D177" s="34" t="s">
        <v>249</v>
      </c>
      <c r="E177" s="54">
        <v>50000</v>
      </c>
      <c r="F177" s="34" t="s">
        <v>206</v>
      </c>
      <c r="G177" s="55">
        <v>45181</v>
      </c>
      <c r="H177" s="55">
        <v>45547</v>
      </c>
      <c r="I177" s="65">
        <v>0.0345</v>
      </c>
      <c r="J177" s="66"/>
    </row>
    <row r="178" ht="20" customHeight="1" spans="1:10">
      <c r="A178" s="9">
        <v>175</v>
      </c>
      <c r="B178" s="34" t="s">
        <v>11</v>
      </c>
      <c r="C178" s="34" t="s">
        <v>207</v>
      </c>
      <c r="D178" s="34" t="s">
        <v>250</v>
      </c>
      <c r="E178" s="54">
        <v>50000</v>
      </c>
      <c r="F178" s="34" t="s">
        <v>206</v>
      </c>
      <c r="G178" s="55">
        <v>45199</v>
      </c>
      <c r="H178" s="55">
        <v>45565</v>
      </c>
      <c r="I178" s="65">
        <v>0.0345</v>
      </c>
      <c r="J178" s="66"/>
    </row>
    <row r="179" ht="20" customHeight="1" spans="1:10">
      <c r="A179" s="9">
        <v>176</v>
      </c>
      <c r="B179" s="34" t="s">
        <v>11</v>
      </c>
      <c r="C179" s="34" t="s">
        <v>212</v>
      </c>
      <c r="D179" s="34" t="s">
        <v>251</v>
      </c>
      <c r="E179" s="54">
        <v>50000</v>
      </c>
      <c r="F179" s="34" t="s">
        <v>206</v>
      </c>
      <c r="G179" s="55">
        <v>45199</v>
      </c>
      <c r="H179" s="55">
        <v>45565</v>
      </c>
      <c r="I179" s="65">
        <v>0.0345</v>
      </c>
      <c r="J179" s="66"/>
    </row>
    <row r="180" ht="20" customHeight="1" spans="1:10">
      <c r="A180" s="9">
        <v>177</v>
      </c>
      <c r="B180" s="53" t="s">
        <v>11</v>
      </c>
      <c r="C180" s="34" t="s">
        <v>143</v>
      </c>
      <c r="D180" s="49" t="s">
        <v>252</v>
      </c>
      <c r="E180" s="50">
        <v>50000</v>
      </c>
      <c r="F180" s="34" t="s">
        <v>206</v>
      </c>
      <c r="G180" s="55">
        <v>45207</v>
      </c>
      <c r="H180" s="56">
        <v>45573</v>
      </c>
      <c r="I180" s="65">
        <v>0.0345</v>
      </c>
      <c r="J180" s="66"/>
    </row>
    <row r="181" ht="20" customHeight="1" spans="1:10">
      <c r="A181" s="9">
        <v>178</v>
      </c>
      <c r="B181" s="57" t="s">
        <v>11</v>
      </c>
      <c r="C181" s="34" t="s">
        <v>143</v>
      </c>
      <c r="D181" s="49" t="s">
        <v>253</v>
      </c>
      <c r="E181" s="50">
        <v>50000</v>
      </c>
      <c r="F181" s="34" t="s">
        <v>206</v>
      </c>
      <c r="G181" s="55">
        <v>45207</v>
      </c>
      <c r="H181" s="56">
        <v>45573</v>
      </c>
      <c r="I181" s="65">
        <v>0.0345</v>
      </c>
      <c r="J181" s="66"/>
    </row>
    <row r="182" ht="20" customHeight="1" spans="1:10">
      <c r="A182" s="9">
        <v>179</v>
      </c>
      <c r="B182" s="49" t="s">
        <v>11</v>
      </c>
      <c r="C182" s="49" t="s">
        <v>212</v>
      </c>
      <c r="D182" s="49" t="s">
        <v>254</v>
      </c>
      <c r="E182" s="54">
        <v>50000</v>
      </c>
      <c r="F182" s="34" t="s">
        <v>14</v>
      </c>
      <c r="G182" s="55">
        <v>45207</v>
      </c>
      <c r="H182" s="56">
        <v>45573</v>
      </c>
      <c r="I182" s="65">
        <v>0.0345</v>
      </c>
      <c r="J182" s="66"/>
    </row>
    <row r="183" ht="20" customHeight="1" spans="1:10">
      <c r="A183" s="9">
        <v>180</v>
      </c>
      <c r="B183" s="34" t="s">
        <v>11</v>
      </c>
      <c r="C183" s="34" t="s">
        <v>30</v>
      </c>
      <c r="D183" s="34" t="s">
        <v>255</v>
      </c>
      <c r="E183" s="54">
        <v>50000</v>
      </c>
      <c r="F183" s="34" t="s">
        <v>206</v>
      </c>
      <c r="G183" s="55">
        <v>45210</v>
      </c>
      <c r="H183" s="56">
        <v>45576</v>
      </c>
      <c r="I183" s="65">
        <v>0.0345</v>
      </c>
      <c r="J183" s="66"/>
    </row>
    <row r="184" ht="20" customHeight="1" spans="1:10">
      <c r="A184" s="9">
        <v>181</v>
      </c>
      <c r="B184" s="34" t="s">
        <v>11</v>
      </c>
      <c r="C184" s="34" t="s">
        <v>42</v>
      </c>
      <c r="D184" s="34" t="s">
        <v>256</v>
      </c>
      <c r="E184" s="54">
        <v>50000</v>
      </c>
      <c r="F184" s="34" t="s">
        <v>14</v>
      </c>
      <c r="G184" s="55">
        <v>45210</v>
      </c>
      <c r="H184" s="56">
        <v>45576</v>
      </c>
      <c r="I184" s="65">
        <v>0.0345</v>
      </c>
      <c r="J184" s="66"/>
    </row>
    <row r="185" ht="20" customHeight="1" spans="1:10">
      <c r="A185" s="9">
        <v>182</v>
      </c>
      <c r="B185" s="34" t="s">
        <v>11</v>
      </c>
      <c r="C185" s="34" t="s">
        <v>207</v>
      </c>
      <c r="D185" s="34" t="s">
        <v>257</v>
      </c>
      <c r="E185" s="54">
        <v>50000</v>
      </c>
      <c r="F185" s="34" t="s">
        <v>206</v>
      </c>
      <c r="G185" s="55">
        <v>45210</v>
      </c>
      <c r="H185" s="56">
        <v>45576</v>
      </c>
      <c r="I185" s="65">
        <v>0.0345</v>
      </c>
      <c r="J185" s="66"/>
    </row>
    <row r="186" ht="20" customHeight="1" spans="1:10">
      <c r="A186" s="9">
        <v>183</v>
      </c>
      <c r="B186" s="58" t="s">
        <v>11</v>
      </c>
      <c r="C186" s="59" t="s">
        <v>30</v>
      </c>
      <c r="D186" s="34" t="s">
        <v>258</v>
      </c>
      <c r="E186" s="54">
        <v>50000</v>
      </c>
      <c r="F186" s="34" t="s">
        <v>14</v>
      </c>
      <c r="G186" s="60">
        <v>45212</v>
      </c>
      <c r="H186" s="61">
        <v>45578</v>
      </c>
      <c r="I186" s="65">
        <v>0.0345</v>
      </c>
      <c r="J186" s="66"/>
    </row>
    <row r="187" ht="20" customHeight="1" spans="1:10">
      <c r="A187" s="9">
        <v>184</v>
      </c>
      <c r="B187" s="58" t="s">
        <v>11</v>
      </c>
      <c r="C187" s="58" t="s">
        <v>212</v>
      </c>
      <c r="D187" s="34" t="s">
        <v>205</v>
      </c>
      <c r="E187" s="54">
        <v>50000</v>
      </c>
      <c r="F187" s="34" t="s">
        <v>206</v>
      </c>
      <c r="G187" s="60">
        <v>45212</v>
      </c>
      <c r="H187" s="61">
        <v>45578</v>
      </c>
      <c r="I187" s="65">
        <v>0.0345</v>
      </c>
      <c r="J187" s="66"/>
    </row>
    <row r="188" ht="20" customHeight="1" spans="1:10">
      <c r="A188" s="9">
        <v>185</v>
      </c>
      <c r="B188" s="58" t="s">
        <v>17</v>
      </c>
      <c r="C188" s="58" t="s">
        <v>216</v>
      </c>
      <c r="D188" s="34" t="s">
        <v>171</v>
      </c>
      <c r="E188" s="54">
        <v>50000</v>
      </c>
      <c r="F188" s="34" t="s">
        <v>206</v>
      </c>
      <c r="G188" s="60">
        <v>45215</v>
      </c>
      <c r="H188" s="61">
        <v>45581</v>
      </c>
      <c r="I188" s="65">
        <v>0.0345</v>
      </c>
      <c r="J188" s="66"/>
    </row>
    <row r="189" ht="20" customHeight="1" spans="1:10">
      <c r="A189" s="9">
        <v>186</v>
      </c>
      <c r="B189" s="62" t="s">
        <v>11</v>
      </c>
      <c r="C189" s="34" t="s">
        <v>143</v>
      </c>
      <c r="D189" s="34" t="s">
        <v>259</v>
      </c>
      <c r="E189" s="54">
        <v>50000</v>
      </c>
      <c r="F189" s="34" t="s">
        <v>206</v>
      </c>
      <c r="G189" s="60">
        <v>45224</v>
      </c>
      <c r="H189" s="61">
        <v>45590</v>
      </c>
      <c r="I189" s="65">
        <v>0.0345</v>
      </c>
      <c r="J189" s="66"/>
    </row>
    <row r="190" ht="20" customHeight="1" spans="1:10">
      <c r="A190" s="9">
        <v>187</v>
      </c>
      <c r="B190" s="62" t="s">
        <v>11</v>
      </c>
      <c r="C190" s="62" t="s">
        <v>181</v>
      </c>
      <c r="D190" s="34" t="s">
        <v>260</v>
      </c>
      <c r="E190" s="54">
        <v>50000</v>
      </c>
      <c r="F190" s="34" t="s">
        <v>14</v>
      </c>
      <c r="G190" s="60">
        <v>45225</v>
      </c>
      <c r="H190" s="61">
        <v>45591</v>
      </c>
      <c r="I190" s="65">
        <v>0.0345</v>
      </c>
      <c r="J190" s="66"/>
    </row>
    <row r="191" ht="20" customHeight="1" spans="1:10">
      <c r="A191" s="9">
        <v>188</v>
      </c>
      <c r="B191" s="34" t="s">
        <v>11</v>
      </c>
      <c r="C191" s="34" t="s">
        <v>91</v>
      </c>
      <c r="D191" s="34" t="s">
        <v>261</v>
      </c>
      <c r="E191" s="54">
        <v>50000</v>
      </c>
      <c r="F191" s="34" t="s">
        <v>14</v>
      </c>
      <c r="G191" s="60">
        <v>45225</v>
      </c>
      <c r="H191" s="61">
        <v>45591</v>
      </c>
      <c r="I191" s="65">
        <v>0.0345</v>
      </c>
      <c r="J191" s="66"/>
    </row>
    <row r="192" ht="20" customHeight="1" spans="1:10">
      <c r="A192" s="9">
        <v>189</v>
      </c>
      <c r="B192" s="34" t="s">
        <v>11</v>
      </c>
      <c r="C192" s="34" t="s">
        <v>207</v>
      </c>
      <c r="D192" s="34" t="s">
        <v>262</v>
      </c>
      <c r="E192" s="47">
        <v>50000</v>
      </c>
      <c r="F192" s="34" t="s">
        <v>14</v>
      </c>
      <c r="G192" s="48">
        <v>45230</v>
      </c>
      <c r="H192" s="63">
        <v>45596</v>
      </c>
      <c r="I192" s="67">
        <v>0.0345</v>
      </c>
      <c r="J192" s="66"/>
    </row>
    <row r="193" ht="20" customHeight="1" spans="1:10">
      <c r="A193" s="9">
        <v>190</v>
      </c>
      <c r="B193" s="34" t="s">
        <v>17</v>
      </c>
      <c r="C193" s="34" t="s">
        <v>263</v>
      </c>
      <c r="D193" s="68" t="s">
        <v>264</v>
      </c>
      <c r="E193" s="47">
        <v>50000</v>
      </c>
      <c r="F193" s="34" t="s">
        <v>14</v>
      </c>
      <c r="G193" s="48">
        <v>45230</v>
      </c>
      <c r="H193" s="63">
        <v>45596</v>
      </c>
      <c r="I193" s="70">
        <v>0.0345</v>
      </c>
      <c r="J193" s="66"/>
    </row>
    <row r="194" ht="20" customHeight="1" spans="1:10">
      <c r="A194" s="9">
        <v>191</v>
      </c>
      <c r="B194" s="34" t="s">
        <v>11</v>
      </c>
      <c r="C194" s="34" t="s">
        <v>195</v>
      </c>
      <c r="D194" s="34" t="s">
        <v>265</v>
      </c>
      <c r="E194" s="47">
        <v>50000</v>
      </c>
      <c r="F194" s="34" t="s">
        <v>206</v>
      </c>
      <c r="G194" s="48">
        <v>45230</v>
      </c>
      <c r="H194" s="63">
        <v>45596</v>
      </c>
      <c r="I194" s="70">
        <v>0.0345</v>
      </c>
      <c r="J194" s="66"/>
    </row>
    <row r="195" ht="20" customHeight="1" spans="1:10">
      <c r="A195" s="9">
        <v>192</v>
      </c>
      <c r="B195" s="62" t="s">
        <v>51</v>
      </c>
      <c r="C195" s="62" t="s">
        <v>52</v>
      </c>
      <c r="D195" s="34" t="s">
        <v>266</v>
      </c>
      <c r="E195" s="47">
        <v>50000</v>
      </c>
      <c r="F195" s="34" t="s">
        <v>206</v>
      </c>
      <c r="G195" s="48">
        <v>45240</v>
      </c>
      <c r="H195" s="63">
        <v>45606</v>
      </c>
      <c r="I195" s="67">
        <v>0.0345</v>
      </c>
      <c r="J195" s="66"/>
    </row>
    <row r="196" ht="20" customHeight="1" spans="1:10">
      <c r="A196" s="9">
        <v>193</v>
      </c>
      <c r="B196" s="58" t="s">
        <v>11</v>
      </c>
      <c r="C196" s="58" t="s">
        <v>212</v>
      </c>
      <c r="D196" s="34" t="s">
        <v>80</v>
      </c>
      <c r="E196" s="47">
        <v>50000</v>
      </c>
      <c r="F196" s="34" t="s">
        <v>206</v>
      </c>
      <c r="G196" s="48">
        <v>45250</v>
      </c>
      <c r="H196" s="63">
        <v>45616</v>
      </c>
      <c r="I196" s="70">
        <v>0.0345</v>
      </c>
      <c r="J196" s="66"/>
    </row>
    <row r="197" ht="20" customHeight="1" spans="1:10">
      <c r="A197" s="9">
        <v>194</v>
      </c>
      <c r="B197" s="34" t="s">
        <v>11</v>
      </c>
      <c r="C197" s="58" t="s">
        <v>207</v>
      </c>
      <c r="D197" s="34" t="s">
        <v>267</v>
      </c>
      <c r="E197" s="47">
        <v>50000</v>
      </c>
      <c r="F197" s="34" t="s">
        <v>206</v>
      </c>
      <c r="G197" s="48">
        <v>45250</v>
      </c>
      <c r="H197" s="63">
        <v>45616</v>
      </c>
      <c r="I197" s="70">
        <v>0.0345</v>
      </c>
      <c r="J197" s="66"/>
    </row>
    <row r="198" ht="20" customHeight="1" spans="1:10">
      <c r="A198" s="9">
        <v>195</v>
      </c>
      <c r="B198" s="34" t="s">
        <v>11</v>
      </c>
      <c r="C198" s="58" t="s">
        <v>207</v>
      </c>
      <c r="D198" s="34" t="s">
        <v>268</v>
      </c>
      <c r="E198" s="47">
        <v>50000</v>
      </c>
      <c r="F198" s="34" t="s">
        <v>206</v>
      </c>
      <c r="G198" s="48">
        <v>45250</v>
      </c>
      <c r="H198" s="63">
        <v>45616</v>
      </c>
      <c r="I198" s="70">
        <v>0.0345</v>
      </c>
      <c r="J198" s="66"/>
    </row>
    <row r="199" ht="20" customHeight="1" spans="1:10">
      <c r="A199" s="9">
        <v>196</v>
      </c>
      <c r="B199" s="34" t="s">
        <v>11</v>
      </c>
      <c r="C199" s="58" t="s">
        <v>207</v>
      </c>
      <c r="D199" s="34" t="s">
        <v>269</v>
      </c>
      <c r="E199" s="47">
        <v>50000</v>
      </c>
      <c r="F199" s="34" t="s">
        <v>206</v>
      </c>
      <c r="G199" s="48">
        <v>45250</v>
      </c>
      <c r="H199" s="63">
        <v>45616</v>
      </c>
      <c r="I199" s="70">
        <v>0.0345</v>
      </c>
      <c r="J199" s="66"/>
    </row>
    <row r="200" ht="20" customHeight="1" spans="1:10">
      <c r="A200" s="9">
        <v>197</v>
      </c>
      <c r="B200" s="34" t="s">
        <v>11</v>
      </c>
      <c r="C200" s="58" t="s">
        <v>207</v>
      </c>
      <c r="D200" s="34" t="s">
        <v>270</v>
      </c>
      <c r="E200" s="47">
        <v>50000</v>
      </c>
      <c r="F200" s="34" t="s">
        <v>14</v>
      </c>
      <c r="G200" s="48">
        <v>45250</v>
      </c>
      <c r="H200" s="63">
        <v>45616</v>
      </c>
      <c r="I200" s="70">
        <v>0.0345</v>
      </c>
      <c r="J200" s="66"/>
    </row>
    <row r="201" ht="20" customHeight="1" spans="1:10">
      <c r="A201" s="9">
        <v>198</v>
      </c>
      <c r="B201" s="34" t="s">
        <v>11</v>
      </c>
      <c r="C201" s="34" t="s">
        <v>44</v>
      </c>
      <c r="D201" s="34" t="s">
        <v>271</v>
      </c>
      <c r="E201" s="47">
        <v>50000</v>
      </c>
      <c r="F201" s="34" t="s">
        <v>14</v>
      </c>
      <c r="G201" s="48">
        <v>45251</v>
      </c>
      <c r="H201" s="63">
        <v>45617</v>
      </c>
      <c r="I201" s="70">
        <v>0.0345</v>
      </c>
      <c r="J201" s="66"/>
    </row>
    <row r="202" ht="20" customHeight="1" spans="1:10">
      <c r="A202" s="9">
        <v>199</v>
      </c>
      <c r="B202" s="34" t="s">
        <v>11</v>
      </c>
      <c r="C202" s="34" t="s">
        <v>195</v>
      </c>
      <c r="D202" s="34" t="s">
        <v>272</v>
      </c>
      <c r="E202" s="47">
        <v>50000</v>
      </c>
      <c r="F202" s="34" t="s">
        <v>206</v>
      </c>
      <c r="G202" s="48">
        <v>45251</v>
      </c>
      <c r="H202" s="63">
        <v>45617</v>
      </c>
      <c r="I202" s="70">
        <v>0.0345</v>
      </c>
      <c r="J202" s="66"/>
    </row>
    <row r="203" ht="20" customHeight="1" spans="1:10">
      <c r="A203" s="9">
        <v>200</v>
      </c>
      <c r="B203" s="34" t="s">
        <v>11</v>
      </c>
      <c r="C203" s="58" t="s">
        <v>207</v>
      </c>
      <c r="D203" s="34" t="s">
        <v>268</v>
      </c>
      <c r="E203" s="47">
        <v>50000</v>
      </c>
      <c r="F203" s="34" t="s">
        <v>206</v>
      </c>
      <c r="G203" s="48">
        <v>45251</v>
      </c>
      <c r="H203" s="63">
        <v>45617</v>
      </c>
      <c r="I203" s="70">
        <v>0.0345</v>
      </c>
      <c r="J203" s="66"/>
    </row>
    <row r="204" ht="20" customHeight="1" spans="1:10">
      <c r="A204" s="9">
        <v>201</v>
      </c>
      <c r="B204" s="34" t="s">
        <v>11</v>
      </c>
      <c r="C204" s="34" t="s">
        <v>44</v>
      </c>
      <c r="D204" s="34" t="s">
        <v>273</v>
      </c>
      <c r="E204" s="47">
        <v>50000</v>
      </c>
      <c r="F204" s="34" t="s">
        <v>14</v>
      </c>
      <c r="G204" s="48">
        <v>45252</v>
      </c>
      <c r="H204" s="63">
        <v>45618</v>
      </c>
      <c r="I204" s="70">
        <v>0.0345</v>
      </c>
      <c r="J204" s="66"/>
    </row>
    <row r="205" ht="20" customHeight="1" spans="1:10">
      <c r="A205" s="9">
        <v>202</v>
      </c>
      <c r="B205" s="49" t="s">
        <v>11</v>
      </c>
      <c r="C205" s="49" t="s">
        <v>141</v>
      </c>
      <c r="D205" s="34" t="s">
        <v>274</v>
      </c>
      <c r="E205" s="47">
        <v>50000</v>
      </c>
      <c r="F205" s="34" t="s">
        <v>206</v>
      </c>
      <c r="G205" s="48">
        <v>45253</v>
      </c>
      <c r="H205" s="63">
        <v>45619</v>
      </c>
      <c r="I205" s="70">
        <v>0.0345</v>
      </c>
      <c r="J205" s="66"/>
    </row>
    <row r="206" ht="20" customHeight="1" spans="1:10">
      <c r="A206" s="9">
        <v>203</v>
      </c>
      <c r="B206" s="49" t="s">
        <v>11</v>
      </c>
      <c r="C206" s="34" t="s">
        <v>173</v>
      </c>
      <c r="D206" s="34" t="s">
        <v>174</v>
      </c>
      <c r="E206" s="47">
        <v>50000</v>
      </c>
      <c r="F206" s="34" t="s">
        <v>206</v>
      </c>
      <c r="G206" s="48">
        <v>45253</v>
      </c>
      <c r="H206" s="63">
        <v>45619</v>
      </c>
      <c r="I206" s="70">
        <v>0.0345</v>
      </c>
      <c r="J206" s="66"/>
    </row>
    <row r="207" ht="20" customHeight="1" spans="1:10">
      <c r="A207" s="9">
        <v>204</v>
      </c>
      <c r="B207" s="34" t="s">
        <v>11</v>
      </c>
      <c r="C207" s="58" t="s">
        <v>207</v>
      </c>
      <c r="D207" s="34" t="s">
        <v>211</v>
      </c>
      <c r="E207" s="47">
        <v>50000</v>
      </c>
      <c r="F207" s="34" t="s">
        <v>206</v>
      </c>
      <c r="G207" s="48">
        <v>45253</v>
      </c>
      <c r="H207" s="63">
        <v>45619</v>
      </c>
      <c r="I207" s="70">
        <v>0.0345</v>
      </c>
      <c r="J207" s="66"/>
    </row>
    <row r="208" ht="20" customHeight="1" spans="1:10">
      <c r="A208" s="9">
        <v>205</v>
      </c>
      <c r="B208" s="34" t="s">
        <v>11</v>
      </c>
      <c r="C208" s="58" t="s">
        <v>207</v>
      </c>
      <c r="D208" s="34" t="s">
        <v>275</v>
      </c>
      <c r="E208" s="47">
        <v>50000</v>
      </c>
      <c r="F208" s="34" t="s">
        <v>14</v>
      </c>
      <c r="G208" s="48">
        <v>45254</v>
      </c>
      <c r="H208" s="63">
        <v>45620</v>
      </c>
      <c r="I208" s="70">
        <v>0.0345</v>
      </c>
      <c r="J208" s="66"/>
    </row>
    <row r="209" ht="20" customHeight="1" spans="1:10">
      <c r="A209" s="9">
        <v>206</v>
      </c>
      <c r="B209" s="34" t="s">
        <v>11</v>
      </c>
      <c r="C209" s="34" t="s">
        <v>195</v>
      </c>
      <c r="D209" s="34" t="s">
        <v>276</v>
      </c>
      <c r="E209" s="47">
        <v>50000</v>
      </c>
      <c r="F209" s="34" t="s">
        <v>206</v>
      </c>
      <c r="G209" s="48">
        <v>45260</v>
      </c>
      <c r="H209" s="63">
        <v>45626</v>
      </c>
      <c r="I209" s="70">
        <v>0.0345</v>
      </c>
      <c r="J209" s="66"/>
    </row>
    <row r="210" ht="20" customHeight="1" spans="1:10">
      <c r="A210" s="9">
        <v>207</v>
      </c>
      <c r="B210" s="34" t="s">
        <v>11</v>
      </c>
      <c r="C210" s="34" t="s">
        <v>91</v>
      </c>
      <c r="D210" s="34" t="s">
        <v>277</v>
      </c>
      <c r="E210" s="47">
        <v>50000</v>
      </c>
      <c r="F210" s="34" t="s">
        <v>14</v>
      </c>
      <c r="G210" s="48">
        <v>45260</v>
      </c>
      <c r="H210" s="63">
        <v>45626</v>
      </c>
      <c r="I210" s="70">
        <v>0.0345</v>
      </c>
      <c r="J210" s="66"/>
    </row>
    <row r="211" ht="20" customHeight="1" spans="1:10">
      <c r="A211" s="9">
        <v>208</v>
      </c>
      <c r="B211" s="34" t="s">
        <v>11</v>
      </c>
      <c r="C211" s="34" t="s">
        <v>278</v>
      </c>
      <c r="D211" s="34" t="s">
        <v>279</v>
      </c>
      <c r="E211" s="47">
        <v>50000</v>
      </c>
      <c r="F211" s="34" t="s">
        <v>206</v>
      </c>
      <c r="G211" s="48">
        <v>45260</v>
      </c>
      <c r="H211" s="63">
        <v>45626</v>
      </c>
      <c r="I211" s="70">
        <v>0.0345</v>
      </c>
      <c r="J211" s="66"/>
    </row>
    <row r="212" ht="20" customHeight="1" spans="1:10">
      <c r="A212" s="9">
        <v>209</v>
      </c>
      <c r="B212" s="62" t="s">
        <v>11</v>
      </c>
      <c r="C212" s="34" t="s">
        <v>143</v>
      </c>
      <c r="D212" s="34" t="s">
        <v>280</v>
      </c>
      <c r="E212" s="47">
        <v>50000</v>
      </c>
      <c r="F212" s="34" t="s">
        <v>206</v>
      </c>
      <c r="G212" s="48">
        <v>45260</v>
      </c>
      <c r="H212" s="63">
        <v>45626</v>
      </c>
      <c r="I212" s="70">
        <v>0.0345</v>
      </c>
      <c r="J212" s="66"/>
    </row>
    <row r="213" ht="20" customHeight="1" spans="1:10">
      <c r="A213" s="9">
        <v>210</v>
      </c>
      <c r="B213" s="62" t="s">
        <v>11</v>
      </c>
      <c r="C213" s="34" t="s">
        <v>195</v>
      </c>
      <c r="D213" s="34" t="s">
        <v>281</v>
      </c>
      <c r="E213" s="47">
        <v>50000</v>
      </c>
      <c r="F213" s="34" t="s">
        <v>14</v>
      </c>
      <c r="G213" s="48">
        <v>45260</v>
      </c>
      <c r="H213" s="63">
        <v>45626</v>
      </c>
      <c r="I213" s="70">
        <v>0.0345</v>
      </c>
      <c r="J213" s="66"/>
    </row>
    <row r="214" ht="20" customHeight="1" spans="1:10">
      <c r="A214" s="9">
        <v>211</v>
      </c>
      <c r="B214" s="58" t="s">
        <v>11</v>
      </c>
      <c r="C214" s="58" t="s">
        <v>212</v>
      </c>
      <c r="D214" s="34" t="s">
        <v>205</v>
      </c>
      <c r="E214" s="47">
        <v>50000</v>
      </c>
      <c r="F214" s="34" t="s">
        <v>14</v>
      </c>
      <c r="G214" s="48">
        <v>45260</v>
      </c>
      <c r="H214" s="63">
        <v>45626</v>
      </c>
      <c r="I214" s="70">
        <v>0.0345</v>
      </c>
      <c r="J214" s="66"/>
    </row>
    <row r="215" ht="20" customHeight="1" spans="1:10">
      <c r="A215" s="9">
        <v>212</v>
      </c>
      <c r="B215" s="34" t="s">
        <v>11</v>
      </c>
      <c r="C215" s="34" t="s">
        <v>207</v>
      </c>
      <c r="D215" s="34" t="s">
        <v>282</v>
      </c>
      <c r="E215" s="47">
        <v>50000</v>
      </c>
      <c r="F215" s="34" t="s">
        <v>206</v>
      </c>
      <c r="G215" s="48">
        <v>45314</v>
      </c>
      <c r="H215" s="63">
        <v>45680</v>
      </c>
      <c r="I215" s="70">
        <v>0.0345</v>
      </c>
      <c r="J215" s="66"/>
    </row>
    <row r="216" ht="20" customHeight="1" spans="1:10">
      <c r="A216" s="9">
        <v>213</v>
      </c>
      <c r="B216" s="34" t="s">
        <v>11</v>
      </c>
      <c r="C216" s="34" t="s">
        <v>173</v>
      </c>
      <c r="D216" s="34" t="s">
        <v>283</v>
      </c>
      <c r="E216" s="47">
        <v>50000</v>
      </c>
      <c r="F216" s="69" t="s">
        <v>284</v>
      </c>
      <c r="G216" s="48">
        <v>45314</v>
      </c>
      <c r="H216" s="63">
        <v>45680</v>
      </c>
      <c r="I216" s="70">
        <v>0.0345</v>
      </c>
      <c r="J216" s="66"/>
    </row>
    <row r="217" ht="20" customHeight="1" spans="1:10">
      <c r="A217" s="9">
        <v>214</v>
      </c>
      <c r="B217" s="34" t="s">
        <v>11</v>
      </c>
      <c r="C217" s="34" t="s">
        <v>143</v>
      </c>
      <c r="D217" s="34" t="s">
        <v>33</v>
      </c>
      <c r="E217" s="47">
        <v>50000</v>
      </c>
      <c r="F217" s="69" t="s">
        <v>284</v>
      </c>
      <c r="G217" s="48">
        <v>45314</v>
      </c>
      <c r="H217" s="63">
        <v>45680</v>
      </c>
      <c r="I217" s="70">
        <v>0.0345</v>
      </c>
      <c r="J217" s="66"/>
    </row>
    <row r="218" ht="20" customHeight="1" spans="1:10">
      <c r="A218" s="9">
        <v>215</v>
      </c>
      <c r="B218" s="34" t="s">
        <v>11</v>
      </c>
      <c r="C218" s="49" t="s">
        <v>141</v>
      </c>
      <c r="D218" s="34" t="s">
        <v>31</v>
      </c>
      <c r="E218" s="47">
        <v>50000</v>
      </c>
      <c r="F218" s="34" t="s">
        <v>206</v>
      </c>
      <c r="G218" s="48">
        <v>45314</v>
      </c>
      <c r="H218" s="63">
        <v>45680</v>
      </c>
      <c r="I218" s="70">
        <v>0.0345</v>
      </c>
      <c r="J218" s="66"/>
    </row>
    <row r="219" ht="20" customHeight="1" spans="1:10">
      <c r="A219" s="9">
        <v>216</v>
      </c>
      <c r="B219" s="34" t="s">
        <v>11</v>
      </c>
      <c r="C219" s="34" t="s">
        <v>143</v>
      </c>
      <c r="D219" s="34" t="s">
        <v>285</v>
      </c>
      <c r="E219" s="47">
        <v>50000</v>
      </c>
      <c r="F219" s="34" t="s">
        <v>206</v>
      </c>
      <c r="G219" s="48">
        <v>45314</v>
      </c>
      <c r="H219" s="63">
        <v>45680</v>
      </c>
      <c r="I219" s="70">
        <v>0.0345</v>
      </c>
      <c r="J219" s="66"/>
    </row>
    <row r="220" ht="20" customHeight="1" spans="1:10">
      <c r="A220" s="9">
        <v>217</v>
      </c>
      <c r="B220" s="49" t="s">
        <v>11</v>
      </c>
      <c r="C220" s="49" t="s">
        <v>30</v>
      </c>
      <c r="D220" s="34" t="s">
        <v>286</v>
      </c>
      <c r="E220" s="47">
        <v>50000</v>
      </c>
      <c r="F220" s="34" t="s">
        <v>206</v>
      </c>
      <c r="G220" s="48">
        <v>45314</v>
      </c>
      <c r="H220" s="63">
        <v>45680</v>
      </c>
      <c r="I220" s="70">
        <v>0.0345</v>
      </c>
      <c r="J220" s="66"/>
    </row>
    <row r="221" ht="20" customHeight="1" spans="1:10">
      <c r="A221" s="9">
        <v>218</v>
      </c>
      <c r="B221" s="34" t="s">
        <v>11</v>
      </c>
      <c r="C221" s="34" t="s">
        <v>287</v>
      </c>
      <c r="D221" s="34" t="s">
        <v>138</v>
      </c>
      <c r="E221" s="47">
        <v>50000</v>
      </c>
      <c r="F221" s="34" t="s">
        <v>14</v>
      </c>
      <c r="G221" s="48">
        <v>45314</v>
      </c>
      <c r="H221" s="63">
        <v>45680</v>
      </c>
      <c r="I221" s="70">
        <v>0.0345</v>
      </c>
      <c r="J221" s="66"/>
    </row>
    <row r="222" ht="20" customHeight="1" spans="1:10">
      <c r="A222" s="9">
        <v>219</v>
      </c>
      <c r="B222" s="34" t="s">
        <v>11</v>
      </c>
      <c r="C222" s="34" t="s">
        <v>287</v>
      </c>
      <c r="D222" s="34" t="s">
        <v>288</v>
      </c>
      <c r="E222" s="47">
        <v>50000</v>
      </c>
      <c r="F222" s="34" t="s">
        <v>14</v>
      </c>
      <c r="G222" s="48">
        <v>45314</v>
      </c>
      <c r="H222" s="63">
        <v>45680</v>
      </c>
      <c r="I222" s="70">
        <v>0.0345</v>
      </c>
      <c r="J222" s="66"/>
    </row>
    <row r="223" ht="20" customHeight="1" spans="1:10">
      <c r="A223" s="9">
        <v>220</v>
      </c>
      <c r="B223" s="34" t="s">
        <v>11</v>
      </c>
      <c r="C223" s="34" t="s">
        <v>143</v>
      </c>
      <c r="D223" s="34" t="s">
        <v>289</v>
      </c>
      <c r="E223" s="47">
        <v>50000</v>
      </c>
      <c r="F223" s="34" t="s">
        <v>14</v>
      </c>
      <c r="G223" s="48">
        <v>45314</v>
      </c>
      <c r="H223" s="63">
        <v>45680</v>
      </c>
      <c r="I223" s="70">
        <v>0.0345</v>
      </c>
      <c r="J223" s="66"/>
    </row>
    <row r="224" ht="20" customHeight="1" spans="1:10">
      <c r="A224" s="9">
        <v>221</v>
      </c>
      <c r="B224" s="34" t="s">
        <v>11</v>
      </c>
      <c r="C224" s="34" t="s">
        <v>207</v>
      </c>
      <c r="D224" s="34" t="s">
        <v>290</v>
      </c>
      <c r="E224" s="47">
        <v>50000</v>
      </c>
      <c r="F224" s="34" t="s">
        <v>206</v>
      </c>
      <c r="G224" s="48">
        <v>45314</v>
      </c>
      <c r="H224" s="63">
        <v>45680</v>
      </c>
      <c r="I224" s="70">
        <v>0.0345</v>
      </c>
      <c r="J224" s="66"/>
    </row>
    <row r="225" ht="20" customHeight="1" spans="1:10">
      <c r="A225" s="9">
        <v>222</v>
      </c>
      <c r="B225" s="34" t="s">
        <v>11</v>
      </c>
      <c r="C225" s="49" t="s">
        <v>141</v>
      </c>
      <c r="D225" s="34" t="s">
        <v>213</v>
      </c>
      <c r="E225" s="47">
        <v>50000</v>
      </c>
      <c r="F225" s="34" t="s">
        <v>14</v>
      </c>
      <c r="G225" s="48">
        <v>45314</v>
      </c>
      <c r="H225" s="63">
        <v>45680</v>
      </c>
      <c r="I225" s="70">
        <v>0.0345</v>
      </c>
      <c r="J225" s="66"/>
    </row>
    <row r="226" ht="20" customHeight="1" spans="1:10">
      <c r="A226" s="9">
        <v>223</v>
      </c>
      <c r="B226" s="34" t="s">
        <v>11</v>
      </c>
      <c r="C226" s="49" t="s">
        <v>141</v>
      </c>
      <c r="D226" s="34" t="s">
        <v>213</v>
      </c>
      <c r="E226" s="47">
        <v>50000</v>
      </c>
      <c r="F226" s="34" t="s">
        <v>14</v>
      </c>
      <c r="G226" s="48">
        <v>45314</v>
      </c>
      <c r="H226" s="63">
        <v>45680</v>
      </c>
      <c r="I226" s="70">
        <v>0.0345</v>
      </c>
      <c r="J226" s="66"/>
    </row>
    <row r="227" ht="20" customHeight="1" spans="1:10">
      <c r="A227" s="9">
        <v>224</v>
      </c>
      <c r="B227" s="34" t="s">
        <v>11</v>
      </c>
      <c r="C227" s="34" t="s">
        <v>212</v>
      </c>
      <c r="D227" s="34" t="s">
        <v>291</v>
      </c>
      <c r="E227" s="47">
        <v>50000</v>
      </c>
      <c r="F227" s="34" t="s">
        <v>14</v>
      </c>
      <c r="G227" s="48">
        <v>45314</v>
      </c>
      <c r="H227" s="63">
        <v>45680</v>
      </c>
      <c r="I227" s="70">
        <v>0.0345</v>
      </c>
      <c r="J227" s="66"/>
    </row>
    <row r="228" ht="20" customHeight="1" spans="1:10">
      <c r="A228" s="9">
        <v>225</v>
      </c>
      <c r="B228" s="49" t="s">
        <v>11</v>
      </c>
      <c r="C228" s="34" t="s">
        <v>143</v>
      </c>
      <c r="D228" s="34" t="s">
        <v>96</v>
      </c>
      <c r="E228" s="47">
        <v>50000</v>
      </c>
      <c r="F228" s="34" t="s">
        <v>206</v>
      </c>
      <c r="G228" s="48">
        <v>45315</v>
      </c>
      <c r="H228" s="63">
        <v>45681</v>
      </c>
      <c r="I228" s="70">
        <v>0.0345</v>
      </c>
      <c r="J228" s="66"/>
    </row>
    <row r="229" ht="20" customHeight="1" spans="1:10">
      <c r="A229" s="9">
        <v>226</v>
      </c>
      <c r="B229" s="34" t="s">
        <v>11</v>
      </c>
      <c r="C229" s="34" t="s">
        <v>143</v>
      </c>
      <c r="D229" s="34" t="s">
        <v>292</v>
      </c>
      <c r="E229" s="47">
        <v>50000</v>
      </c>
      <c r="F229" s="34" t="s">
        <v>14</v>
      </c>
      <c r="G229" s="48">
        <v>45315</v>
      </c>
      <c r="H229" s="63">
        <v>45681</v>
      </c>
      <c r="I229" s="70">
        <v>0.0345</v>
      </c>
      <c r="J229" s="66"/>
    </row>
    <row r="230" ht="20" customHeight="1" spans="1:10">
      <c r="A230" s="9">
        <v>227</v>
      </c>
      <c r="B230" s="49" t="s">
        <v>11</v>
      </c>
      <c r="C230" s="34" t="s">
        <v>143</v>
      </c>
      <c r="D230" s="34" t="s">
        <v>293</v>
      </c>
      <c r="E230" s="47">
        <v>50000</v>
      </c>
      <c r="F230" s="34" t="s">
        <v>14</v>
      </c>
      <c r="G230" s="48">
        <v>45316</v>
      </c>
      <c r="H230" s="63">
        <v>45682</v>
      </c>
      <c r="I230" s="70">
        <v>0.0345</v>
      </c>
      <c r="J230" s="66"/>
    </row>
    <row r="231" ht="20" customHeight="1" spans="1:10">
      <c r="A231" s="9">
        <v>228</v>
      </c>
      <c r="B231" s="34" t="s">
        <v>11</v>
      </c>
      <c r="C231" s="34" t="s">
        <v>141</v>
      </c>
      <c r="D231" s="34" t="s">
        <v>294</v>
      </c>
      <c r="E231" s="47">
        <v>50000</v>
      </c>
      <c r="F231" s="34" t="s">
        <v>206</v>
      </c>
      <c r="G231" s="48">
        <v>45316</v>
      </c>
      <c r="H231" s="63">
        <v>45682</v>
      </c>
      <c r="I231" s="70">
        <v>0.0345</v>
      </c>
      <c r="J231" s="66"/>
    </row>
    <row r="232" ht="20" customHeight="1" spans="1:10">
      <c r="A232" s="9">
        <v>229</v>
      </c>
      <c r="B232" s="49" t="s">
        <v>11</v>
      </c>
      <c r="C232" s="34" t="s">
        <v>143</v>
      </c>
      <c r="D232" s="34" t="s">
        <v>232</v>
      </c>
      <c r="E232" s="47">
        <v>50000</v>
      </c>
      <c r="F232" s="34" t="s">
        <v>14</v>
      </c>
      <c r="G232" s="48">
        <v>45316</v>
      </c>
      <c r="H232" s="63">
        <v>45682</v>
      </c>
      <c r="I232" s="70">
        <v>0.0345</v>
      </c>
      <c r="J232" s="66"/>
    </row>
    <row r="233" ht="20" customHeight="1" spans="1:10">
      <c r="A233" s="9">
        <v>230</v>
      </c>
      <c r="B233" s="34" t="s">
        <v>11</v>
      </c>
      <c r="C233" s="34" t="s">
        <v>91</v>
      </c>
      <c r="D233" s="34" t="s">
        <v>295</v>
      </c>
      <c r="E233" s="47">
        <v>50000</v>
      </c>
      <c r="F233" s="34" t="s">
        <v>14</v>
      </c>
      <c r="G233" s="48">
        <v>45320</v>
      </c>
      <c r="H233" s="63">
        <v>45686</v>
      </c>
      <c r="I233" s="70">
        <v>0.0345</v>
      </c>
      <c r="J233" s="66"/>
    </row>
    <row r="234" ht="20" customHeight="1" spans="1:10">
      <c r="A234" s="9">
        <v>231</v>
      </c>
      <c r="B234" s="49" t="s">
        <v>11</v>
      </c>
      <c r="C234" s="34" t="s">
        <v>143</v>
      </c>
      <c r="D234" s="34" t="s">
        <v>296</v>
      </c>
      <c r="E234" s="47">
        <v>50000</v>
      </c>
      <c r="F234" s="34" t="s">
        <v>206</v>
      </c>
      <c r="G234" s="48">
        <v>45320</v>
      </c>
      <c r="H234" s="63">
        <v>45686</v>
      </c>
      <c r="I234" s="70">
        <v>0.0345</v>
      </c>
      <c r="J234" s="66"/>
    </row>
    <row r="235" ht="20" customHeight="1" spans="1:10">
      <c r="A235" s="9">
        <v>232</v>
      </c>
      <c r="B235" s="49" t="s">
        <v>11</v>
      </c>
      <c r="C235" s="34" t="s">
        <v>143</v>
      </c>
      <c r="D235" s="34" t="s">
        <v>211</v>
      </c>
      <c r="E235" s="47">
        <v>50000</v>
      </c>
      <c r="F235" s="34" t="s">
        <v>206</v>
      </c>
      <c r="G235" s="48">
        <v>45320</v>
      </c>
      <c r="H235" s="63">
        <v>45686</v>
      </c>
      <c r="I235" s="70">
        <v>0.0345</v>
      </c>
      <c r="J235" s="66"/>
    </row>
    <row r="236" ht="20" customHeight="1" spans="1:10">
      <c r="A236" s="9">
        <v>233</v>
      </c>
      <c r="B236" s="49" t="s">
        <v>11</v>
      </c>
      <c r="C236" s="34" t="s">
        <v>143</v>
      </c>
      <c r="D236" s="34" t="s">
        <v>297</v>
      </c>
      <c r="E236" s="47">
        <v>50000</v>
      </c>
      <c r="F236" s="34" t="s">
        <v>14</v>
      </c>
      <c r="G236" s="48">
        <v>45320</v>
      </c>
      <c r="H236" s="63">
        <v>45686</v>
      </c>
      <c r="I236" s="70">
        <v>0.0345</v>
      </c>
      <c r="J236" s="66"/>
    </row>
    <row r="237" ht="20" customHeight="1" spans="1:10">
      <c r="A237" s="9">
        <v>234</v>
      </c>
      <c r="B237" s="34" t="s">
        <v>17</v>
      </c>
      <c r="C237" s="34" t="s">
        <v>216</v>
      </c>
      <c r="D237" s="34" t="s">
        <v>298</v>
      </c>
      <c r="E237" s="47">
        <v>50000</v>
      </c>
      <c r="F237" s="34" t="s">
        <v>206</v>
      </c>
      <c r="G237" s="48">
        <v>45321</v>
      </c>
      <c r="H237" s="63">
        <v>45687</v>
      </c>
      <c r="I237" s="70">
        <v>0.0345</v>
      </c>
      <c r="J237" s="66"/>
    </row>
    <row r="238" ht="20" customHeight="1" spans="1:10">
      <c r="A238" s="9">
        <v>235</v>
      </c>
      <c r="B238" s="34" t="s">
        <v>17</v>
      </c>
      <c r="C238" s="34" t="s">
        <v>216</v>
      </c>
      <c r="D238" s="34" t="s">
        <v>299</v>
      </c>
      <c r="E238" s="47">
        <v>50000</v>
      </c>
      <c r="F238" s="34" t="s">
        <v>206</v>
      </c>
      <c r="G238" s="48">
        <v>45321</v>
      </c>
      <c r="H238" s="63">
        <v>45687</v>
      </c>
      <c r="I238" s="70">
        <v>0.0345</v>
      </c>
      <c r="J238" s="66"/>
    </row>
    <row r="239" ht="20" customHeight="1" spans="1:10">
      <c r="A239" s="9">
        <v>236</v>
      </c>
      <c r="B239" s="34" t="s">
        <v>17</v>
      </c>
      <c r="C239" s="34" t="s">
        <v>216</v>
      </c>
      <c r="D239" s="34" t="s">
        <v>300</v>
      </c>
      <c r="E239" s="47">
        <v>50000</v>
      </c>
      <c r="F239" s="34" t="s">
        <v>206</v>
      </c>
      <c r="G239" s="48">
        <v>45321</v>
      </c>
      <c r="H239" s="63">
        <v>45687</v>
      </c>
      <c r="I239" s="70">
        <v>0.0345</v>
      </c>
      <c r="J239" s="66"/>
    </row>
    <row r="240" ht="20" customHeight="1" spans="1:10">
      <c r="A240" s="9">
        <v>237</v>
      </c>
      <c r="B240" s="34" t="s">
        <v>47</v>
      </c>
      <c r="C240" s="34" t="s">
        <v>301</v>
      </c>
      <c r="D240" s="34" t="s">
        <v>302</v>
      </c>
      <c r="E240" s="47">
        <v>50000</v>
      </c>
      <c r="F240" s="34" t="s">
        <v>206</v>
      </c>
      <c r="G240" s="48">
        <v>45321</v>
      </c>
      <c r="H240" s="63">
        <v>45687</v>
      </c>
      <c r="I240" s="70">
        <v>0.0345</v>
      </c>
      <c r="J240" s="66"/>
    </row>
    <row r="241" ht="20" customHeight="1" spans="1:10">
      <c r="A241" s="9">
        <v>238</v>
      </c>
      <c r="B241" s="34" t="s">
        <v>11</v>
      </c>
      <c r="C241" s="34" t="s">
        <v>212</v>
      </c>
      <c r="D241" s="34" t="s">
        <v>303</v>
      </c>
      <c r="E241" s="47">
        <v>50000</v>
      </c>
      <c r="F241" s="34" t="s">
        <v>14</v>
      </c>
      <c r="G241" s="48">
        <v>45321</v>
      </c>
      <c r="H241" s="63">
        <v>45687</v>
      </c>
      <c r="I241" s="70">
        <v>0.0345</v>
      </c>
      <c r="J241" s="66"/>
    </row>
    <row r="242" ht="20" customHeight="1" spans="1:10">
      <c r="A242" s="9">
        <v>239</v>
      </c>
      <c r="B242" s="34" t="s">
        <v>11</v>
      </c>
      <c r="C242" s="34" t="s">
        <v>207</v>
      </c>
      <c r="D242" s="34" t="s">
        <v>304</v>
      </c>
      <c r="E242" s="47">
        <v>50000</v>
      </c>
      <c r="F242" s="34" t="s">
        <v>14</v>
      </c>
      <c r="G242" s="48">
        <v>45321</v>
      </c>
      <c r="H242" s="63">
        <v>45687</v>
      </c>
      <c r="I242" s="70">
        <v>0.0345</v>
      </c>
      <c r="J242" s="66"/>
    </row>
    <row r="243" ht="20" customHeight="1" spans="1:10">
      <c r="A243" s="9">
        <v>240</v>
      </c>
      <c r="B243" s="34" t="s">
        <v>11</v>
      </c>
      <c r="C243" s="34" t="s">
        <v>42</v>
      </c>
      <c r="D243" s="34" t="s">
        <v>305</v>
      </c>
      <c r="E243" s="47">
        <v>50000</v>
      </c>
      <c r="F243" s="34" t="s">
        <v>206</v>
      </c>
      <c r="G243" s="48">
        <v>45321</v>
      </c>
      <c r="H243" s="63">
        <v>45687</v>
      </c>
      <c r="I243" s="70">
        <v>0.0345</v>
      </c>
      <c r="J243" s="66"/>
    </row>
    <row r="244" ht="20" customHeight="1" spans="1:10">
      <c r="A244" s="9">
        <v>241</v>
      </c>
      <c r="B244" s="34" t="s">
        <v>47</v>
      </c>
      <c r="C244" s="34" t="s">
        <v>301</v>
      </c>
      <c r="D244" s="34" t="s">
        <v>306</v>
      </c>
      <c r="E244" s="47">
        <v>50000</v>
      </c>
      <c r="F244" s="34" t="s">
        <v>206</v>
      </c>
      <c r="G244" s="48">
        <v>45321</v>
      </c>
      <c r="H244" s="63">
        <v>45687</v>
      </c>
      <c r="I244" s="70">
        <v>0.0345</v>
      </c>
      <c r="J244" s="66"/>
    </row>
    <row r="245" ht="20" customHeight="1" spans="1:10">
      <c r="A245" s="9">
        <v>242</v>
      </c>
      <c r="B245" s="34" t="s">
        <v>11</v>
      </c>
      <c r="C245" s="34" t="s">
        <v>36</v>
      </c>
      <c r="D245" s="34" t="s">
        <v>307</v>
      </c>
      <c r="E245" s="47">
        <v>50000</v>
      </c>
      <c r="F245" s="34" t="s">
        <v>14</v>
      </c>
      <c r="G245" s="48">
        <v>45321</v>
      </c>
      <c r="H245" s="48">
        <v>45687</v>
      </c>
      <c r="I245" s="70">
        <v>0.0345</v>
      </c>
      <c r="J245" s="66"/>
    </row>
    <row r="246" ht="20" customHeight="1" spans="1:10">
      <c r="A246" s="9">
        <v>243</v>
      </c>
      <c r="B246" s="34" t="s">
        <v>11</v>
      </c>
      <c r="C246" s="34" t="s">
        <v>44</v>
      </c>
      <c r="D246" s="34" t="s">
        <v>308</v>
      </c>
      <c r="E246" s="47">
        <v>50000</v>
      </c>
      <c r="F246" s="34" t="s">
        <v>14</v>
      </c>
      <c r="G246" s="48">
        <v>45322</v>
      </c>
      <c r="H246" s="48">
        <v>45688</v>
      </c>
      <c r="I246" s="70">
        <v>0.0345</v>
      </c>
      <c r="J246" s="66"/>
    </row>
    <row r="247" ht="20" customHeight="1" spans="1:10">
      <c r="A247" s="9">
        <v>244</v>
      </c>
      <c r="B247" s="34" t="s">
        <v>11</v>
      </c>
      <c r="C247" s="34" t="s">
        <v>36</v>
      </c>
      <c r="D247" s="34" t="s">
        <v>33</v>
      </c>
      <c r="E247" s="47">
        <v>50000</v>
      </c>
      <c r="F247" s="34" t="s">
        <v>206</v>
      </c>
      <c r="G247" s="48">
        <v>45363</v>
      </c>
      <c r="H247" s="48">
        <v>45728</v>
      </c>
      <c r="I247" s="67">
        <v>0.0345</v>
      </c>
      <c r="J247" s="66"/>
    </row>
    <row r="248" ht="20" customHeight="1" spans="1:10">
      <c r="A248" s="9">
        <v>245</v>
      </c>
      <c r="B248" s="34" t="s">
        <v>11</v>
      </c>
      <c r="C248" s="34" t="s">
        <v>227</v>
      </c>
      <c r="D248" s="34" t="s">
        <v>309</v>
      </c>
      <c r="E248" s="47">
        <v>50000</v>
      </c>
      <c r="F248" s="34" t="s">
        <v>206</v>
      </c>
      <c r="G248" s="48">
        <v>45363</v>
      </c>
      <c r="H248" s="48">
        <v>45728</v>
      </c>
      <c r="I248" s="67">
        <v>0.0345</v>
      </c>
      <c r="J248" s="66"/>
    </row>
    <row r="249" ht="20" customHeight="1" spans="1:10">
      <c r="A249" s="9">
        <v>246</v>
      </c>
      <c r="B249" s="34" t="s">
        <v>11</v>
      </c>
      <c r="C249" s="34" t="s">
        <v>44</v>
      </c>
      <c r="D249" s="34" t="s">
        <v>310</v>
      </c>
      <c r="E249" s="47">
        <v>40000</v>
      </c>
      <c r="F249" s="34" t="s">
        <v>206</v>
      </c>
      <c r="G249" s="48">
        <v>45363</v>
      </c>
      <c r="H249" s="48">
        <v>45728</v>
      </c>
      <c r="I249" s="67">
        <v>0.0345</v>
      </c>
      <c r="J249" s="66"/>
    </row>
    <row r="250" ht="20" customHeight="1" spans="1:10">
      <c r="A250" s="9">
        <v>247</v>
      </c>
      <c r="B250" s="34" t="s">
        <v>11</v>
      </c>
      <c r="C250" s="34" t="s">
        <v>141</v>
      </c>
      <c r="D250" s="34" t="s">
        <v>205</v>
      </c>
      <c r="E250" s="47">
        <v>50000</v>
      </c>
      <c r="F250" s="34" t="s">
        <v>206</v>
      </c>
      <c r="G250" s="48">
        <v>45363</v>
      </c>
      <c r="H250" s="48">
        <v>45728</v>
      </c>
      <c r="I250" s="67">
        <v>0.0345</v>
      </c>
      <c r="J250" s="66"/>
    </row>
    <row r="251" ht="20" customHeight="1" spans="1:10">
      <c r="A251" s="9">
        <v>248</v>
      </c>
      <c r="B251" s="34" t="s">
        <v>11</v>
      </c>
      <c r="C251" s="34" t="s">
        <v>207</v>
      </c>
      <c r="D251" s="34" t="s">
        <v>268</v>
      </c>
      <c r="E251" s="47">
        <v>50000</v>
      </c>
      <c r="F251" s="34" t="s">
        <v>206</v>
      </c>
      <c r="G251" s="48">
        <v>45363</v>
      </c>
      <c r="H251" s="48">
        <v>45728</v>
      </c>
      <c r="I251" s="67">
        <v>0.0345</v>
      </c>
      <c r="J251" s="66"/>
    </row>
    <row r="252" ht="20" customHeight="1" spans="1:10">
      <c r="A252" s="9">
        <v>249</v>
      </c>
      <c r="B252" s="34" t="s">
        <v>11</v>
      </c>
      <c r="C252" s="34" t="s">
        <v>212</v>
      </c>
      <c r="D252" s="34" t="s">
        <v>311</v>
      </c>
      <c r="E252" s="47">
        <v>50000</v>
      </c>
      <c r="F252" s="34" t="s">
        <v>206</v>
      </c>
      <c r="G252" s="48">
        <v>45365</v>
      </c>
      <c r="H252" s="48">
        <v>45730</v>
      </c>
      <c r="I252" s="67">
        <v>0.0345</v>
      </c>
      <c r="J252" s="66"/>
    </row>
    <row r="253" ht="20" customHeight="1" spans="1:10">
      <c r="A253" s="9">
        <v>250</v>
      </c>
      <c r="B253" s="34" t="s">
        <v>11</v>
      </c>
      <c r="C253" s="34" t="s">
        <v>141</v>
      </c>
      <c r="D253" s="34" t="s">
        <v>312</v>
      </c>
      <c r="E253" s="47">
        <v>50000</v>
      </c>
      <c r="F253" s="34" t="s">
        <v>206</v>
      </c>
      <c r="G253" s="48">
        <v>45365</v>
      </c>
      <c r="H253" s="48">
        <v>45730</v>
      </c>
      <c r="I253" s="67">
        <v>0.0345</v>
      </c>
      <c r="J253" s="66"/>
    </row>
    <row r="254" ht="20" customHeight="1" spans="1:10">
      <c r="A254" s="9">
        <v>251</v>
      </c>
      <c r="B254" s="34" t="s">
        <v>11</v>
      </c>
      <c r="C254" s="34" t="s">
        <v>143</v>
      </c>
      <c r="D254" s="34" t="s">
        <v>313</v>
      </c>
      <c r="E254" s="47">
        <v>50000</v>
      </c>
      <c r="F254" s="34" t="s">
        <v>206</v>
      </c>
      <c r="G254" s="48">
        <v>45365</v>
      </c>
      <c r="H254" s="48">
        <v>45730</v>
      </c>
      <c r="I254" s="67">
        <v>0.0345</v>
      </c>
      <c r="J254" s="66"/>
    </row>
    <row r="255" ht="20" customHeight="1" spans="1:10">
      <c r="A255" s="9">
        <v>252</v>
      </c>
      <c r="B255" s="34" t="s">
        <v>11</v>
      </c>
      <c r="C255" s="34" t="s">
        <v>227</v>
      </c>
      <c r="D255" s="34" t="s">
        <v>314</v>
      </c>
      <c r="E255" s="47">
        <v>50000</v>
      </c>
      <c r="F255" s="34" t="s">
        <v>206</v>
      </c>
      <c r="G255" s="48">
        <v>45370</v>
      </c>
      <c r="H255" s="48">
        <v>45735</v>
      </c>
      <c r="I255" s="67">
        <v>0.0345</v>
      </c>
      <c r="J255" s="66"/>
    </row>
    <row r="256" ht="20" customHeight="1" spans="1:10">
      <c r="A256" s="9">
        <v>253</v>
      </c>
      <c r="B256" s="34" t="s">
        <v>11</v>
      </c>
      <c r="C256" s="34" t="s">
        <v>143</v>
      </c>
      <c r="D256" s="34" t="s">
        <v>315</v>
      </c>
      <c r="E256" s="47">
        <v>50000</v>
      </c>
      <c r="F256" s="34" t="s">
        <v>206</v>
      </c>
      <c r="G256" s="48">
        <v>45370</v>
      </c>
      <c r="H256" s="48">
        <v>45735</v>
      </c>
      <c r="I256" s="67">
        <v>0.0345</v>
      </c>
      <c r="J256" s="66"/>
    </row>
    <row r="257" ht="20" customHeight="1" spans="1:10">
      <c r="A257" s="9">
        <v>254</v>
      </c>
      <c r="B257" s="34" t="s">
        <v>11</v>
      </c>
      <c r="C257" s="34" t="s">
        <v>207</v>
      </c>
      <c r="D257" s="34" t="s">
        <v>208</v>
      </c>
      <c r="E257" s="47">
        <v>50000</v>
      </c>
      <c r="F257" s="34" t="s">
        <v>206</v>
      </c>
      <c r="G257" s="48">
        <v>45371</v>
      </c>
      <c r="H257" s="48">
        <v>45736</v>
      </c>
      <c r="I257" s="67">
        <v>0.0345</v>
      </c>
      <c r="J257" s="66"/>
    </row>
    <row r="258" ht="20" customHeight="1" spans="1:10">
      <c r="A258" s="9">
        <v>255</v>
      </c>
      <c r="B258" s="34" t="s">
        <v>11</v>
      </c>
      <c r="C258" s="34" t="s">
        <v>227</v>
      </c>
      <c r="D258" s="34" t="s">
        <v>33</v>
      </c>
      <c r="E258" s="47">
        <v>50000</v>
      </c>
      <c r="F258" s="34" t="s">
        <v>206</v>
      </c>
      <c r="G258" s="48">
        <v>45380</v>
      </c>
      <c r="H258" s="48">
        <v>45745</v>
      </c>
      <c r="I258" s="67">
        <v>0.0345</v>
      </c>
      <c r="J258" s="66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D116">
    <cfRule type="duplicateValues" dxfId="0" priority="3"/>
  </conditionalFormatting>
  <conditionalFormatting sqref="D117">
    <cfRule type="duplicateValues" dxfId="0" priority="1"/>
  </conditionalFormatting>
  <conditionalFormatting sqref="D120">
    <cfRule type="duplicateValues" dxfId="0" priority="2"/>
  </conditionalFormatting>
  <conditionalFormatting sqref="D109:D113 D115 D118:D119">
    <cfRule type="duplicateValues" dxfId="0" priority="4"/>
  </conditionalFormatting>
  <pageMargins left="0.751388888888889" right="0.751388888888889" top="1" bottom="1" header="0.5" footer="0.5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F708-2</cp:lastModifiedBy>
  <dcterms:created xsi:type="dcterms:W3CDTF">2008-09-11T17:22:00Z</dcterms:created>
  <dcterms:modified xsi:type="dcterms:W3CDTF">2024-06-07T03:18:03Z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3F1C7BE3BFA14DA0A356094F32F4F3B5_13</vt:lpwstr>
  </property>
  <property fmtid="{D5CDD505-2E9C-101B-9397-08002B2CF9AE}" pid="4" name="KSOReadingLayout">
    <vt:bool>true</vt:bool>
  </property>
</Properties>
</file>