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学生信息公示_1" sheetId="1" r:id="rId1"/>
  </sheets>
  <externalReferences>
    <externalReference r:id="rId2"/>
  </externalReferences>
  <definedNames>
    <definedName name="西流寨开发区管理中心">[1]area!$B$2:$H$2</definedName>
    <definedName name="_xlnm._FilterDatabase" localSheetId="0" hidden="1">学生信息公示_1!$A$2:$G$2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<sst xmlns="http://schemas.openxmlformats.org/spreadsheetml/2006/main" count="212" uniqueCount="99">
  <si>
    <t>2025-2026年度雨露计划第二批拟资助对象名单</t>
  </si>
  <si>
    <t>序号</t>
  </si>
  <si>
    <t>补助对象所在乡镇</t>
  </si>
  <si>
    <t>学生姓名</t>
  </si>
  <si>
    <t>性别</t>
  </si>
  <si>
    <t>院校名称</t>
  </si>
  <si>
    <t>补助
金额</t>
  </si>
  <si>
    <t>备注</t>
  </si>
  <si>
    <t>关王庙乡</t>
  </si>
  <si>
    <t>吴豪杰</t>
  </si>
  <si>
    <t>男</t>
  </si>
  <si>
    <t>山西****商贸职业学院</t>
  </si>
  <si>
    <t>武耀华</t>
  </si>
  <si>
    <t>运城****翔工业技术学校</t>
  </si>
  <si>
    <t>武丹盈</t>
  </si>
  <si>
    <t>女</t>
  </si>
  <si>
    <t>临汾****技术学院</t>
  </si>
  <si>
    <t>刘志雄</t>
  </si>
  <si>
    <t>运城****技术大学</t>
  </si>
  <si>
    <t>石鑫怡</t>
  </si>
  <si>
    <t>山西****宁县职业中学</t>
  </si>
  <si>
    <t>武书琦</t>
  </si>
  <si>
    <t>加和隆</t>
  </si>
  <si>
    <t>山西****职业技术学院</t>
  </si>
  <si>
    <t>崔月亮</t>
  </si>
  <si>
    <t>山东****职业学院</t>
  </si>
  <si>
    <t>王冰冰</t>
  </si>
  <si>
    <t>朔州****技术学院</t>
  </si>
  <si>
    <t>张国涛</t>
  </si>
  <si>
    <t>山西****职业学院</t>
  </si>
  <si>
    <t>赵玉茹</t>
  </si>
  <si>
    <t>吴晓鹏</t>
  </si>
  <si>
    <t>晋中****技术学院</t>
  </si>
  <si>
    <t>吴旭晨</t>
  </si>
  <si>
    <t>靳玉彤</t>
  </si>
  <si>
    <t>山西****商贸职业技术学院</t>
  </si>
  <si>
    <t>连志杰</t>
  </si>
  <si>
    <t>朔州****职业技术学院</t>
  </si>
  <si>
    <t>孙嘉御</t>
  </si>
  <si>
    <t>山西****汾人民警察学校</t>
  </si>
  <si>
    <t>张博溢</t>
  </si>
  <si>
    <t>王世豪</t>
  </si>
  <si>
    <t>山西****技工学校</t>
  </si>
  <si>
    <t>张晓玲</t>
  </si>
  <si>
    <t>运城****腔卫生学校</t>
  </si>
  <si>
    <t>柴成功</t>
  </si>
  <si>
    <t>乡宁****业中学</t>
  </si>
  <si>
    <t>谢惠雯</t>
  </si>
  <si>
    <t>西安****职业学院</t>
  </si>
  <si>
    <t>单文博</t>
  </si>
  <si>
    <t>山西****农业职业技术学校</t>
  </si>
  <si>
    <t>何昕彤</t>
  </si>
  <si>
    <t>张瑞霞</t>
  </si>
  <si>
    <t>太原****级技工学校</t>
  </si>
  <si>
    <t>刘姣姣</t>
  </si>
  <si>
    <t>运城****高等专科学校</t>
  </si>
  <si>
    <t>台头镇</t>
  </si>
  <si>
    <t>牛桂枝</t>
  </si>
  <si>
    <t>浙江****教育职业学校</t>
  </si>
  <si>
    <t>魏宇航</t>
  </si>
  <si>
    <t>山西****职业技术学校</t>
  </si>
  <si>
    <t>晋震国</t>
  </si>
  <si>
    <t>孙宗義</t>
  </si>
  <si>
    <t>李佳怡</t>
  </si>
  <si>
    <t>山西****商贸职业学校</t>
  </si>
  <si>
    <t>王鹏刚</t>
  </si>
  <si>
    <t>尉庄乡</t>
  </si>
  <si>
    <t>刘岩峰</t>
  </si>
  <si>
    <t>肖康飞</t>
  </si>
  <si>
    <t>韩天宇</t>
  </si>
  <si>
    <t>吉金凯</t>
  </si>
  <si>
    <t>山西****技术学院</t>
  </si>
  <si>
    <t>吉喆</t>
  </si>
  <si>
    <t>临汾****师智达职业高级中学</t>
  </si>
  <si>
    <t>韩红贵</t>
  </si>
  <si>
    <t>王博林</t>
  </si>
  <si>
    <t>三明****科技职业学院</t>
  </si>
  <si>
    <t>蔡晨东</t>
  </si>
  <si>
    <t>冯志明</t>
  </si>
  <si>
    <t>石家****经职业学校</t>
  </si>
  <si>
    <t>枣岭乡</t>
  </si>
  <si>
    <t>任润涛</t>
  </si>
  <si>
    <t>广州****职业技术学院</t>
  </si>
  <si>
    <t>杨昊</t>
  </si>
  <si>
    <t>杨超</t>
  </si>
  <si>
    <t>吴亚鹏</t>
  </si>
  <si>
    <t>陕西****技工学校</t>
  </si>
  <si>
    <t>李汉唐</t>
  </si>
  <si>
    <t>淄博****技术大学</t>
  </si>
  <si>
    <t>李奕涛</t>
  </si>
  <si>
    <t>李博</t>
  </si>
  <si>
    <t>山西****法管理干部学院</t>
  </si>
  <si>
    <t>杨宗胜</t>
  </si>
  <si>
    <t>李佩洋</t>
  </si>
  <si>
    <t>运城****育运动学校</t>
  </si>
  <si>
    <t>左佩艳</t>
  </si>
  <si>
    <t>山西****政税务专科学校</t>
  </si>
  <si>
    <t>王璇璇</t>
  </si>
  <si>
    <t>山西****农业职业技术学院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</si>
</sst>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6"/>
      <name val="方正小标宋简体"/>
      <charset val="134"/>
    </font>
    <font>
      <sz val="16"/>
      <color indexed="8"/>
      <name val="宋体"/>
      <charset val="134"/>
      <scheme val="minor"/>
    </font>
    <font>
      <b/>
      <sz val="11"/>
      <name val="仿宋_GB2312"/>
      <charset val="134"/>
    </font>
    <font>
      <sz val="12"/>
      <color indexed="8"/>
      <name val="华文仿宋"/>
      <charset val="134"/>
    </font>
    <font>
      <sz val="12"/>
      <name val="华文仿宋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&#20809;&#20239;+&#21153;&#24037;/&#23731;&#25935;/&#38632;&#38706;&#35745;&#21010;/&#31532;&#19968;&#25209;/&#21508;&#20065;&#38215;&#27719;&#24635;&#34920;/9.2025-2026&#23398;&#24180;&#38632;&#38706;&#35745;&#21010;&#27719;&#24635;&#34920;&#65288;&#26124;&#23425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第一批次雨露计划补贴发放汇总表"/>
      <sheetName val="hidden_ssyx_58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zoomScale="115" zoomScaleNormal="115" workbookViewId="0">
      <selection activeCell="A3" sqref="A3:A53"/>
    </sheetView>
  </sheetViews>
  <sheetFormatPr defaultColWidth="9" defaultRowHeight="14.25" outlineLevelCol="6"/>
  <cols>
    <col min="1" max="1" width="6.18333333333333" customWidth="1"/>
    <col min="2" max="2" width="17.9666666666667" customWidth="1"/>
    <col min="3" max="3" width="9.65833333333333" customWidth="1"/>
    <col min="4" max="4" width="8.30833333333333" customWidth="1"/>
    <col min="5" max="5" width="33.75" customWidth="1"/>
    <col min="6" max="6" width="11" customWidth="1"/>
  </cols>
  <sheetData>
    <row r="1" ht="42" customHeight="1" spans="1:7">
      <c r="A1" s="1" t="s">
        <v>0</v>
      </c>
      <c r="B1" s="2"/>
      <c r="C1" s="2"/>
      <c r="D1" s="2"/>
      <c r="E1" s="2"/>
      <c r="F1" s="2"/>
      <c r="G1" s="2"/>
    </row>
    <row r="2" ht="4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7.25" spans="1:7">
      <c r="A3" s="4">
        <v>1</v>
      </c>
      <c r="B3" s="4" t="s">
        <v>8</v>
      </c>
      <c r="C3" s="4" t="s">
        <v>9</v>
      </c>
      <c r="D3" s="4" t="s">
        <v>10</v>
      </c>
      <c r="E3" s="15" t="s">
        <v>11</v>
      </c>
      <c r="F3" s="16">
        <v>3000</v>
      </c>
      <c r="G3" s="16"/>
    </row>
    <row r="4" ht="17.25" spans="1:7">
      <c r="A4" s="4">
        <v>2</v>
      </c>
      <c r="B4" s="4" t="s">
        <v>8</v>
      </c>
      <c r="C4" s="4" t="s">
        <v>12</v>
      </c>
      <c r="D4" s="4" t="s">
        <v>10</v>
      </c>
      <c r="E4" s="15" t="s">
        <v>13</v>
      </c>
      <c r="F4" s="16">
        <v>3000</v>
      </c>
      <c r="G4" s="16"/>
    </row>
    <row r="5" ht="17.25" spans="1:7">
      <c r="A5" s="4">
        <v>3</v>
      </c>
      <c r="B5" s="4" t="s">
        <v>8</v>
      </c>
      <c r="C5" s="4" t="s">
        <v>14</v>
      </c>
      <c r="D5" s="4" t="s">
        <v>15</v>
      </c>
      <c r="E5" s="15" t="s">
        <v>16</v>
      </c>
      <c r="F5" s="16">
        <v>3000</v>
      </c>
      <c r="G5" s="16"/>
    </row>
    <row r="6" ht="17.25" spans="1:7">
      <c r="A6" s="4">
        <v>4</v>
      </c>
      <c r="B6" s="4" t="s">
        <v>8</v>
      </c>
      <c r="C6" s="4" t="s">
        <v>17</v>
      </c>
      <c r="D6" s="4" t="s">
        <v>10</v>
      </c>
      <c r="E6" s="17" t="s">
        <v>18</v>
      </c>
      <c r="F6" s="16">
        <v>3000</v>
      </c>
      <c r="G6" s="16"/>
    </row>
    <row r="7" ht="17.25" spans="1:7">
      <c r="A7" s="4">
        <v>5</v>
      </c>
      <c r="B7" s="4" t="s">
        <v>8</v>
      </c>
      <c r="C7" s="4" t="s">
        <v>19</v>
      </c>
      <c r="D7" s="4" t="s">
        <v>15</v>
      </c>
      <c r="E7" s="15" t="s">
        <v>20</v>
      </c>
      <c r="F7" s="16">
        <v>3000</v>
      </c>
      <c r="G7" s="16"/>
    </row>
    <row r="8" ht="17.25" spans="1:7">
      <c r="A8" s="4">
        <v>6</v>
      </c>
      <c r="B8" s="4" t="s">
        <v>8</v>
      </c>
      <c r="C8" s="4" t="s">
        <v>21</v>
      </c>
      <c r="D8" s="4" t="s">
        <v>10</v>
      </c>
      <c r="E8" s="15" t="s">
        <v>16</v>
      </c>
      <c r="F8" s="16">
        <v>3000</v>
      </c>
      <c r="G8" s="16"/>
    </row>
    <row r="9" ht="17.25" spans="1:7">
      <c r="A9" s="4">
        <v>7</v>
      </c>
      <c r="B9" s="4" t="s">
        <v>8</v>
      </c>
      <c r="C9" s="4" t="s">
        <v>22</v>
      </c>
      <c r="D9" s="4" t="s">
        <v>10</v>
      </c>
      <c r="E9" s="15" t="s">
        <v>23</v>
      </c>
      <c r="F9" s="16">
        <v>3000</v>
      </c>
      <c r="G9" s="16"/>
    </row>
    <row r="10" ht="17.25" spans="1:7">
      <c r="A10" s="4">
        <v>8</v>
      </c>
      <c r="B10" s="4" t="s">
        <v>8</v>
      </c>
      <c r="C10" s="4" t="s">
        <v>24</v>
      </c>
      <c r="D10" s="4" t="s">
        <v>10</v>
      </c>
      <c r="E10" s="15" t="s">
        <v>25</v>
      </c>
      <c r="F10" s="16">
        <v>3000</v>
      </c>
      <c r="G10" s="16"/>
    </row>
    <row r="11" ht="17.25" spans="1:7">
      <c r="A11" s="4">
        <v>9</v>
      </c>
      <c r="B11" s="4" t="s">
        <v>8</v>
      </c>
      <c r="C11" s="4" t="s">
        <v>26</v>
      </c>
      <c r="D11" s="4" t="s">
        <v>15</v>
      </c>
      <c r="E11" s="18" t="s">
        <v>27</v>
      </c>
      <c r="F11" s="16">
        <v>3000</v>
      </c>
      <c r="G11" s="16"/>
    </row>
    <row r="12" ht="17.25" spans="1:7">
      <c r="A12" s="4">
        <v>10</v>
      </c>
      <c r="B12" s="4" t="s">
        <v>8</v>
      </c>
      <c r="C12" s="4" t="s">
        <v>28</v>
      </c>
      <c r="D12" s="4" t="s">
        <v>10</v>
      </c>
      <c r="E12" s="15" t="s">
        <v>29</v>
      </c>
      <c r="F12" s="16">
        <v>3000</v>
      </c>
      <c r="G12" s="16"/>
    </row>
    <row r="13" ht="17.25" spans="1:7">
      <c r="A13" s="4">
        <v>11</v>
      </c>
      <c r="B13" s="4" t="s">
        <v>8</v>
      </c>
      <c r="C13" s="5" t="s">
        <v>30</v>
      </c>
      <c r="D13" s="5" t="s">
        <v>15</v>
      </c>
      <c r="E13" s="19" t="s">
        <v>23</v>
      </c>
      <c r="F13" s="16">
        <v>3000</v>
      </c>
      <c r="G13" s="16"/>
    </row>
    <row r="14" ht="17.25" spans="1:7">
      <c r="A14" s="4">
        <v>12</v>
      </c>
      <c r="B14" s="4" t="s">
        <v>8</v>
      </c>
      <c r="C14" s="6" t="s">
        <v>31</v>
      </c>
      <c r="D14" s="4" t="s">
        <v>10</v>
      </c>
      <c r="E14" s="15" t="s">
        <v>32</v>
      </c>
      <c r="F14" s="16">
        <v>3000</v>
      </c>
      <c r="G14" s="16"/>
    </row>
    <row r="15" ht="17.25" spans="1:7">
      <c r="A15" s="4">
        <v>13</v>
      </c>
      <c r="B15" s="4" t="s">
        <v>8</v>
      </c>
      <c r="C15" s="6" t="s">
        <v>33</v>
      </c>
      <c r="D15" s="4" t="s">
        <v>10</v>
      </c>
      <c r="E15" s="15" t="s">
        <v>23</v>
      </c>
      <c r="F15" s="16">
        <v>3000</v>
      </c>
      <c r="G15" s="16"/>
    </row>
    <row r="16" ht="17.25" spans="1:7">
      <c r="A16" s="4">
        <v>14</v>
      </c>
      <c r="B16" s="4" t="s">
        <v>8</v>
      </c>
      <c r="C16" s="6" t="s">
        <v>34</v>
      </c>
      <c r="D16" s="4" t="s">
        <v>10</v>
      </c>
      <c r="E16" s="15" t="s">
        <v>35</v>
      </c>
      <c r="F16" s="16">
        <v>3000</v>
      </c>
      <c r="G16" s="16"/>
    </row>
    <row r="17" ht="17.25" spans="1:7">
      <c r="A17" s="4">
        <v>15</v>
      </c>
      <c r="B17" s="4" t="s">
        <v>8</v>
      </c>
      <c r="C17" s="4" t="s">
        <v>36</v>
      </c>
      <c r="D17" s="4" t="s">
        <v>10</v>
      </c>
      <c r="E17" s="15" t="s">
        <v>37</v>
      </c>
      <c r="F17" s="16">
        <v>3000</v>
      </c>
      <c r="G17" s="16"/>
    </row>
    <row r="18" ht="17.25" spans="1:7">
      <c r="A18" s="4">
        <v>16</v>
      </c>
      <c r="B18" s="4" t="s">
        <v>8</v>
      </c>
      <c r="C18" s="4" t="s">
        <v>38</v>
      </c>
      <c r="D18" s="4" t="s">
        <v>15</v>
      </c>
      <c r="E18" s="15" t="s">
        <v>39</v>
      </c>
      <c r="F18" s="16">
        <v>3000</v>
      </c>
      <c r="G18" s="16"/>
    </row>
    <row r="19" ht="17.25" spans="1:7">
      <c r="A19" s="4">
        <v>17</v>
      </c>
      <c r="B19" s="4" t="s">
        <v>8</v>
      </c>
      <c r="C19" s="4" t="s">
        <v>40</v>
      </c>
      <c r="D19" s="4" t="s">
        <v>10</v>
      </c>
      <c r="E19" s="15" t="s">
        <v>16</v>
      </c>
      <c r="F19" s="16">
        <v>3000</v>
      </c>
      <c r="G19" s="16"/>
    </row>
    <row r="20" ht="17.25" spans="1:7">
      <c r="A20" s="4">
        <v>18</v>
      </c>
      <c r="B20" s="4" t="s">
        <v>8</v>
      </c>
      <c r="C20" s="4" t="s">
        <v>41</v>
      </c>
      <c r="D20" s="4" t="s">
        <v>10</v>
      </c>
      <c r="E20" s="15" t="s">
        <v>42</v>
      </c>
      <c r="F20" s="16">
        <v>3000</v>
      </c>
      <c r="G20" s="16"/>
    </row>
    <row r="21" ht="17.25" spans="1:7">
      <c r="A21" s="4">
        <v>19</v>
      </c>
      <c r="B21" s="4" t="s">
        <v>8</v>
      </c>
      <c r="C21" s="4" t="s">
        <v>43</v>
      </c>
      <c r="D21" s="4" t="s">
        <v>15</v>
      </c>
      <c r="E21" s="15" t="s">
        <v>44</v>
      </c>
      <c r="F21" s="16">
        <v>3000</v>
      </c>
      <c r="G21" s="16"/>
    </row>
    <row r="22" ht="17.25" spans="1:7">
      <c r="A22" s="4">
        <v>20</v>
      </c>
      <c r="B22" s="4" t="s">
        <v>8</v>
      </c>
      <c r="C22" s="4" t="s">
        <v>45</v>
      </c>
      <c r="D22" s="4" t="s">
        <v>10</v>
      </c>
      <c r="E22" s="15" t="s">
        <v>46</v>
      </c>
      <c r="F22" s="16">
        <v>3000</v>
      </c>
      <c r="G22" s="16"/>
    </row>
    <row r="23" ht="17.25" spans="1:7">
      <c r="A23" s="4">
        <v>21</v>
      </c>
      <c r="B23" s="4" t="s">
        <v>8</v>
      </c>
      <c r="C23" s="4" t="s">
        <v>47</v>
      </c>
      <c r="D23" s="4" t="s">
        <v>15</v>
      </c>
      <c r="E23" s="15" t="s">
        <v>48</v>
      </c>
      <c r="F23" s="16">
        <v>3000</v>
      </c>
      <c r="G23" s="16"/>
    </row>
    <row r="24" ht="17.25" spans="1:7">
      <c r="A24" s="4">
        <v>22</v>
      </c>
      <c r="B24" s="4" t="s">
        <v>8</v>
      </c>
      <c r="C24" s="6" t="s">
        <v>49</v>
      </c>
      <c r="D24" s="6" t="s">
        <v>10</v>
      </c>
      <c r="E24" s="18" t="s">
        <v>50</v>
      </c>
      <c r="F24" s="16">
        <v>3000</v>
      </c>
      <c r="G24" s="16"/>
    </row>
    <row r="25" ht="17.25" spans="1:7">
      <c r="A25" s="4">
        <v>23</v>
      </c>
      <c r="B25" s="4" t="s">
        <v>8</v>
      </c>
      <c r="C25" s="6" t="s">
        <v>51</v>
      </c>
      <c r="D25" s="6" t="s">
        <v>10</v>
      </c>
      <c r="E25" s="18" t="s">
        <v>16</v>
      </c>
      <c r="F25" s="16">
        <v>3000</v>
      </c>
      <c r="G25" s="16"/>
    </row>
    <row r="26" ht="17.25" spans="1:7">
      <c r="A26" s="4">
        <v>24</v>
      </c>
      <c r="B26" s="4" t="s">
        <v>8</v>
      </c>
      <c r="C26" s="5" t="s">
        <v>52</v>
      </c>
      <c r="D26" s="5" t="s">
        <v>15</v>
      </c>
      <c r="E26" s="19" t="s">
        <v>53</v>
      </c>
      <c r="F26" s="16">
        <v>3000</v>
      </c>
      <c r="G26" s="16"/>
    </row>
    <row r="27" ht="17.25" spans="1:7">
      <c r="A27" s="4">
        <v>25</v>
      </c>
      <c r="B27" s="4" t="s">
        <v>8</v>
      </c>
      <c r="C27" s="7" t="s">
        <v>54</v>
      </c>
      <c r="D27" s="7" t="s">
        <v>15</v>
      </c>
      <c r="E27" s="20" t="s">
        <v>55</v>
      </c>
      <c r="F27" s="16">
        <v>3000</v>
      </c>
      <c r="G27" s="16"/>
    </row>
    <row r="28" ht="17.25" spans="1:7">
      <c r="A28" s="4">
        <v>26</v>
      </c>
      <c r="B28" s="5" t="s">
        <v>56</v>
      </c>
      <c r="C28" s="5" t="s">
        <v>57</v>
      </c>
      <c r="D28" s="5" t="s">
        <v>15</v>
      </c>
      <c r="E28" s="15" t="s">
        <v>58</v>
      </c>
      <c r="F28" s="16">
        <v>3000</v>
      </c>
      <c r="G28" s="16"/>
    </row>
    <row r="29" ht="17.25" spans="1:7">
      <c r="A29" s="4">
        <v>27</v>
      </c>
      <c r="B29" s="5" t="s">
        <v>56</v>
      </c>
      <c r="C29" s="5" t="s">
        <v>59</v>
      </c>
      <c r="D29" s="5" t="s">
        <v>10</v>
      </c>
      <c r="E29" s="15" t="s">
        <v>60</v>
      </c>
      <c r="F29" s="16">
        <v>3000</v>
      </c>
      <c r="G29" s="16"/>
    </row>
    <row r="30" ht="17.25" spans="1:7">
      <c r="A30" s="4">
        <v>28</v>
      </c>
      <c r="B30" s="5" t="s">
        <v>56</v>
      </c>
      <c r="C30" s="5" t="s">
        <v>61</v>
      </c>
      <c r="D30" s="5" t="s">
        <v>10</v>
      </c>
      <c r="E30" s="15" t="s">
        <v>60</v>
      </c>
      <c r="F30" s="16">
        <v>3000</v>
      </c>
      <c r="G30" s="16"/>
    </row>
    <row r="31" ht="17.25" spans="1:7">
      <c r="A31" s="4">
        <v>29</v>
      </c>
      <c r="B31" s="8" t="s">
        <v>56</v>
      </c>
      <c r="C31" s="7" t="s">
        <v>62</v>
      </c>
      <c r="D31" s="8" t="s">
        <v>10</v>
      </c>
      <c r="E31" s="21" t="s">
        <v>25</v>
      </c>
      <c r="F31" s="16">
        <v>3000</v>
      </c>
      <c r="G31" s="16"/>
    </row>
    <row r="32" ht="17.25" spans="1:7">
      <c r="A32" s="4">
        <v>30</v>
      </c>
      <c r="B32" s="8" t="s">
        <v>56</v>
      </c>
      <c r="C32" s="7" t="s">
        <v>63</v>
      </c>
      <c r="D32" s="8" t="s">
        <v>15</v>
      </c>
      <c r="E32" s="21" t="s">
        <v>64</v>
      </c>
      <c r="F32" s="16">
        <v>3000</v>
      </c>
      <c r="G32" s="16"/>
    </row>
    <row r="33" ht="17.25" spans="1:7">
      <c r="A33" s="4">
        <v>31</v>
      </c>
      <c r="B33" s="4" t="s">
        <v>56</v>
      </c>
      <c r="C33" s="4" t="s">
        <v>65</v>
      </c>
      <c r="D33" s="4" t="s">
        <v>10</v>
      </c>
      <c r="E33" s="15" t="s">
        <v>37</v>
      </c>
      <c r="F33" s="16">
        <v>3000</v>
      </c>
      <c r="G33" s="16"/>
    </row>
    <row r="34" ht="17.25" spans="1:7">
      <c r="A34" s="4">
        <v>32</v>
      </c>
      <c r="B34" s="7" t="s">
        <v>66</v>
      </c>
      <c r="C34" s="7" t="s">
        <v>67</v>
      </c>
      <c r="D34" s="7" t="s">
        <v>10</v>
      </c>
      <c r="E34" s="20" t="s">
        <v>39</v>
      </c>
      <c r="F34" s="16">
        <v>3000</v>
      </c>
      <c r="G34" s="16"/>
    </row>
    <row r="35" ht="17.25" spans="1:7">
      <c r="A35" s="4">
        <v>33</v>
      </c>
      <c r="B35" s="7" t="s">
        <v>66</v>
      </c>
      <c r="C35" s="7" t="s">
        <v>68</v>
      </c>
      <c r="D35" s="7" t="s">
        <v>10</v>
      </c>
      <c r="E35" s="20" t="s">
        <v>29</v>
      </c>
      <c r="F35" s="16">
        <v>3000</v>
      </c>
      <c r="G35" s="16"/>
    </row>
    <row r="36" ht="17.25" spans="1:7">
      <c r="A36" s="4">
        <v>34</v>
      </c>
      <c r="B36" s="7" t="s">
        <v>66</v>
      </c>
      <c r="C36" s="7" t="s">
        <v>69</v>
      </c>
      <c r="D36" s="7" t="s">
        <v>10</v>
      </c>
      <c r="E36" s="20" t="s">
        <v>29</v>
      </c>
      <c r="F36" s="16">
        <v>3000</v>
      </c>
      <c r="G36" s="16"/>
    </row>
    <row r="37" ht="17.25" spans="1:7">
      <c r="A37" s="4">
        <v>35</v>
      </c>
      <c r="B37" s="7" t="s">
        <v>66</v>
      </c>
      <c r="C37" s="7" t="s">
        <v>70</v>
      </c>
      <c r="D37" s="7" t="s">
        <v>10</v>
      </c>
      <c r="E37" s="20" t="s">
        <v>71</v>
      </c>
      <c r="F37" s="16">
        <v>3000</v>
      </c>
      <c r="G37" s="16"/>
    </row>
    <row r="38" ht="17.25" spans="1:7">
      <c r="A38" s="4">
        <v>36</v>
      </c>
      <c r="B38" s="7" t="s">
        <v>66</v>
      </c>
      <c r="C38" s="7" t="s">
        <v>72</v>
      </c>
      <c r="D38" s="7" t="s">
        <v>10</v>
      </c>
      <c r="E38" s="20" t="s">
        <v>73</v>
      </c>
      <c r="F38" s="16">
        <v>3000</v>
      </c>
      <c r="G38" s="16"/>
    </row>
    <row r="39" ht="17.25" spans="1:7">
      <c r="A39" s="4">
        <v>37</v>
      </c>
      <c r="B39" s="9" t="s">
        <v>66</v>
      </c>
      <c r="C39" s="10" t="s">
        <v>74</v>
      </c>
      <c r="D39" s="9" t="s">
        <v>10</v>
      </c>
      <c r="E39" s="22" t="s">
        <v>32</v>
      </c>
      <c r="F39" s="16">
        <v>3000</v>
      </c>
      <c r="G39" s="16"/>
    </row>
    <row r="40" ht="17.25" spans="1:7">
      <c r="A40" s="4">
        <v>38</v>
      </c>
      <c r="B40" s="9" t="s">
        <v>66</v>
      </c>
      <c r="C40" s="9" t="s">
        <v>75</v>
      </c>
      <c r="D40" s="9" t="s">
        <v>10</v>
      </c>
      <c r="E40" s="22" t="s">
        <v>76</v>
      </c>
      <c r="F40" s="16">
        <v>3000</v>
      </c>
      <c r="G40" s="16"/>
    </row>
    <row r="41" ht="17.25" spans="1:7">
      <c r="A41" s="4">
        <v>39</v>
      </c>
      <c r="B41" s="9" t="s">
        <v>66</v>
      </c>
      <c r="C41" s="9" t="s">
        <v>77</v>
      </c>
      <c r="D41" s="9" t="s">
        <v>10</v>
      </c>
      <c r="E41" s="22" t="s">
        <v>29</v>
      </c>
      <c r="F41" s="16">
        <v>3000</v>
      </c>
      <c r="G41" s="16"/>
    </row>
    <row r="42" ht="17.25" spans="1:7">
      <c r="A42" s="4">
        <v>40</v>
      </c>
      <c r="B42" s="11" t="s">
        <v>66</v>
      </c>
      <c r="C42" s="11" t="s">
        <v>78</v>
      </c>
      <c r="D42" s="12" t="s">
        <v>10</v>
      </c>
      <c r="E42" s="23" t="s">
        <v>79</v>
      </c>
      <c r="F42" s="16">
        <v>3000</v>
      </c>
      <c r="G42" s="16"/>
    </row>
    <row r="43" ht="17.25" spans="1:7">
      <c r="A43" s="4">
        <v>41</v>
      </c>
      <c r="B43" s="13" t="s">
        <v>80</v>
      </c>
      <c r="C43" s="13" t="s">
        <v>81</v>
      </c>
      <c r="D43" s="13" t="s">
        <v>10</v>
      </c>
      <c r="E43" s="24" t="s">
        <v>82</v>
      </c>
      <c r="F43" s="16">
        <v>3000</v>
      </c>
      <c r="G43" s="16"/>
    </row>
    <row r="44" ht="17.25" spans="1:7">
      <c r="A44" s="4">
        <v>42</v>
      </c>
      <c r="B44" s="13" t="s">
        <v>80</v>
      </c>
      <c r="C44" s="13" t="s">
        <v>83</v>
      </c>
      <c r="D44" s="13" t="s">
        <v>10</v>
      </c>
      <c r="E44" s="24" t="s">
        <v>23</v>
      </c>
      <c r="F44" s="16">
        <v>3000</v>
      </c>
      <c r="G44" s="16"/>
    </row>
    <row r="45" ht="17.25" spans="1:7">
      <c r="A45" s="4">
        <v>43</v>
      </c>
      <c r="B45" s="13" t="s">
        <v>80</v>
      </c>
      <c r="C45" s="14" t="s">
        <v>84</v>
      </c>
      <c r="D45" s="13" t="s">
        <v>10</v>
      </c>
      <c r="E45" s="25" t="s">
        <v>32</v>
      </c>
      <c r="F45" s="16">
        <v>3000</v>
      </c>
      <c r="G45" s="16"/>
    </row>
    <row r="46" ht="17.25" spans="1:7">
      <c r="A46" s="4">
        <v>44</v>
      </c>
      <c r="B46" s="13" t="s">
        <v>80</v>
      </c>
      <c r="C46" s="14" t="s">
        <v>85</v>
      </c>
      <c r="D46" s="13" t="s">
        <v>10</v>
      </c>
      <c r="E46" s="25" t="s">
        <v>86</v>
      </c>
      <c r="F46" s="16">
        <v>3000</v>
      </c>
      <c r="G46" s="16"/>
    </row>
    <row r="47" ht="17.25" spans="1:7">
      <c r="A47" s="4">
        <v>45</v>
      </c>
      <c r="B47" s="13" t="s">
        <v>80</v>
      </c>
      <c r="C47" s="13" t="s">
        <v>87</v>
      </c>
      <c r="D47" s="13" t="s">
        <v>10</v>
      </c>
      <c r="E47" s="24" t="s">
        <v>88</v>
      </c>
      <c r="F47" s="16">
        <v>3000</v>
      </c>
      <c r="G47" s="16"/>
    </row>
    <row r="48" ht="17.25" spans="1:7">
      <c r="A48" s="4">
        <v>46</v>
      </c>
      <c r="B48" s="13" t="s">
        <v>80</v>
      </c>
      <c r="C48" s="13" t="s">
        <v>89</v>
      </c>
      <c r="D48" s="13" t="s">
        <v>10</v>
      </c>
      <c r="E48" s="24" t="s">
        <v>23</v>
      </c>
      <c r="F48" s="16">
        <v>3000</v>
      </c>
      <c r="G48" s="16"/>
    </row>
    <row r="49" ht="17.25" spans="1:7">
      <c r="A49" s="4">
        <v>47</v>
      </c>
      <c r="B49" s="13" t="s">
        <v>80</v>
      </c>
      <c r="C49" s="13" t="s">
        <v>90</v>
      </c>
      <c r="D49" s="13" t="s">
        <v>10</v>
      </c>
      <c r="E49" s="24" t="s">
        <v>91</v>
      </c>
      <c r="F49" s="16">
        <v>3000</v>
      </c>
      <c r="G49" s="16"/>
    </row>
    <row r="50" ht="17.25" spans="1:7">
      <c r="A50" s="4">
        <v>48</v>
      </c>
      <c r="B50" s="13" t="s">
        <v>80</v>
      </c>
      <c r="C50" s="13" t="s">
        <v>92</v>
      </c>
      <c r="D50" s="13" t="s">
        <v>10</v>
      </c>
      <c r="E50" s="24" t="s">
        <v>23</v>
      </c>
      <c r="F50" s="16">
        <v>3000</v>
      </c>
      <c r="G50" s="16"/>
    </row>
    <row r="51" ht="17.25" spans="1:7">
      <c r="A51" s="4">
        <v>49</v>
      </c>
      <c r="B51" s="13" t="s">
        <v>80</v>
      </c>
      <c r="C51" s="13" t="s">
        <v>93</v>
      </c>
      <c r="D51" s="13" t="s">
        <v>15</v>
      </c>
      <c r="E51" s="24" t="s">
        <v>94</v>
      </c>
      <c r="F51" s="16">
        <v>3000</v>
      </c>
      <c r="G51" s="16"/>
    </row>
    <row r="52" ht="17.25" spans="1:7">
      <c r="A52" s="4">
        <v>50</v>
      </c>
      <c r="B52" s="13" t="s">
        <v>80</v>
      </c>
      <c r="C52" s="13" t="s">
        <v>95</v>
      </c>
      <c r="D52" s="13" t="s">
        <v>15</v>
      </c>
      <c r="E52" s="24" t="s">
        <v>96</v>
      </c>
      <c r="F52" s="16">
        <v>3000</v>
      </c>
      <c r="G52" s="16"/>
    </row>
    <row r="53" ht="17.25" spans="1:7">
      <c r="A53" s="4">
        <v>51</v>
      </c>
      <c r="B53" s="13" t="s">
        <v>80</v>
      </c>
      <c r="C53" s="13" t="s">
        <v>97</v>
      </c>
      <c r="D53" s="13" t="s">
        <v>15</v>
      </c>
      <c r="E53" s="24" t="s">
        <v>98</v>
      </c>
      <c r="F53" s="16">
        <v>3000</v>
      </c>
      <c r="G53" s="16"/>
    </row>
  </sheetData>
  <mergeCells count="1">
    <mergeCell ref="A1:G1"/>
  </mergeCells>
  <dataValidations count="4">
    <dataValidation type="list" allowBlank="1" showErrorMessage="1" sqref="D3 D5 D39 D40 D41 D42 D7:D9 D10:D13 D14:D20 D21:D23 D28:D33 D34:D38 D43:D53">
      <formula1>"男,女,未知"</formula1>
    </dataValidation>
    <dataValidation type="list" allowBlank="1" showErrorMessage="1" errorTitle="提示" error="请输入下拉选项中的内容" sqref="D4 D6 D26 D27">
      <formula1>"男,女"</formula1>
    </dataValidation>
    <dataValidation type="list" allowBlank="1" showErrorMessage="1" errorTitle="提示" error="请输入下拉选项中的内容" sqref="B6">
      <formula1>"昌宁镇,光华镇,台头镇,管头镇,西坡镇,双鹤乡,关王庙乡,尉庄乡,西交口乡,枣岭乡"</formula1>
    </dataValidation>
    <dataValidation type="list" allowBlank="1" showErrorMessage="1" errorTitle="选择错误提示" error="你输入的值未在备选列表中，请下拉选择合适的值！" sqref="B39 B40 B41 B42 B3:B5 B7:B9 B10:B13 B14:B20 B21:B23 B24:B26 B27:B33 B34:B38 B43:B53">
      <formula1>INDIRECT($H3)</formula1>
    </dataValidation>
  </dataValidations>
  <printOptions horizontalCentered="1"/>
  <pageMargins left="0.118055555555556" right="0.432638888888889" top="0.432638888888889" bottom="0.629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学生信息公示_1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2024-04-17T19:28:00Z</dcterms:created>
  <dcterms:modified xsi:type="dcterms:W3CDTF">2026-08-05T10:44:11Z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A7A2763B815B1BAE4AE9556A6D9E1370_43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